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80" windowHeight="11580" tabRatio="599" activeTab="3"/>
  </bookViews>
  <sheets>
    <sheet name="1 курс  постоян." sheetId="1" r:id="rId1"/>
    <sheet name="2 курс  постоян." sheetId="2" r:id="rId2"/>
    <sheet name="3 курс  постоян" sheetId="3" r:id="rId3"/>
    <sheet name="4 курс  постоян" sheetId="4" r:id="rId4"/>
  </sheets>
  <definedNames>
    <definedName name="_xlnm.Print_Area" localSheetId="0">'1 курс  постоян.'!$A$1:$Z$62</definedName>
    <definedName name="_xlnm.Print_Area" localSheetId="1">'2 курс  постоян.'!$A$1:$AB$67</definedName>
    <definedName name="_xlnm.Print_Area" localSheetId="2">'3 курс  постоян'!$A$2:$AJ$71</definedName>
    <definedName name="_xlnm.Print_Area" localSheetId="3">'4 курс  постоян'!$A$1:$V$62</definedName>
  </definedNames>
  <calcPr fullCalcOnLoad="1"/>
</workbook>
</file>

<file path=xl/sharedStrings.xml><?xml version="1.0" encoding="utf-8"?>
<sst xmlns="http://schemas.openxmlformats.org/spreadsheetml/2006/main" count="440" uniqueCount="223">
  <si>
    <t>Ж (САЦЫЯЛЬНАЯ РАБОТА)  (31 чел.)</t>
  </si>
  <si>
    <t>ДНІ</t>
  </si>
  <si>
    <t>ГАДЗІНЫ</t>
  </si>
  <si>
    <t>аўдыторыя</t>
  </si>
  <si>
    <t>Ліхачова С.М.                                    Сацыялогія сям'і</t>
  </si>
  <si>
    <t>Вашчыла Н.М.                               Гісторыя Беларусі</t>
  </si>
  <si>
    <t>Здорыкава Н.Г. Педагогіка</t>
  </si>
  <si>
    <t>Пракоф'ева В.А. Педагогіка</t>
  </si>
  <si>
    <t>Лусто І.І. Уводзіны у спец</t>
  </si>
  <si>
    <t>Куцэў А.В. Асн выш матэм</t>
  </si>
  <si>
    <t>Катлярова Э.В.                                    Псіхалогія</t>
  </si>
  <si>
    <t>Куратарскі час</t>
  </si>
  <si>
    <t>Б (ПСіХАЛОГіЯ)   (20 чел.)</t>
  </si>
  <si>
    <t>Пархоменка А.М. Ахова працы</t>
  </si>
  <si>
    <t>Саўчанка В.М. Бел мова
 (праф лексіка)</t>
  </si>
  <si>
    <t>Джанашыа А.З. Тэар асн сац раб</t>
  </si>
  <si>
    <t>Крупенчанка Н.Н. Тэар асн сац раб</t>
  </si>
  <si>
    <t>Лапіцкая І.М. Ф/ Руская мова</t>
  </si>
  <si>
    <t>Якіменка В.В., Фаменка К.А., Затман Т.С. Асн інфарм</t>
  </si>
  <si>
    <t>421
520
413</t>
  </si>
  <si>
    <t>Ясева М.У., Седзін А.Я.,                  Цеплякова А.Д.     Зам мова</t>
  </si>
  <si>
    <t>Серабракова Т.М.                              Сацыяльна-культ дзейнасць</t>
  </si>
  <si>
    <t xml:space="preserve"> </t>
  </si>
  <si>
    <t>13.15-14.35</t>
  </si>
  <si>
    <t>14.50-16.10</t>
  </si>
  <si>
    <t>16.40-18.00</t>
  </si>
  <si>
    <t>Ахова дзяцінства / ст. выкл. А.А. Мурашка /</t>
  </si>
  <si>
    <t>Педагагічная іннватыка
/ ст. выкл. Э.А. Карпенка /</t>
  </si>
  <si>
    <t xml:space="preserve">Беларуская мова / дац. І.М. Ячмянева / </t>
  </si>
  <si>
    <t>Асновы псіхалогіі / дац. І.М. Малашук /</t>
  </si>
  <si>
    <t>Дашкольная педагогіка / дац. В.А. Пракоф'ева /</t>
  </si>
  <si>
    <t>Агульная і сацыяльная псіхалогія                                                                                                                                                                                                                                                                                 / ст. выкл. А.А. Суслава /</t>
  </si>
  <si>
    <t>Работа псіхолага па прафарыентацыі                                                                                                                                                                                               / ст. выкл. В.В. Кулікова/</t>
  </si>
  <si>
    <t>аўд.</t>
  </si>
  <si>
    <t>11.25-12.45</t>
  </si>
  <si>
    <t>С/м Культуралогія /  дац. У.А. Касценіч  /</t>
  </si>
  <si>
    <t xml:space="preserve">              РАСКЛАД ЗАНЯТКАЎ</t>
  </si>
  <si>
    <t xml:space="preserve">                  ДЗЁННАЯ ФОРМА АТРЫМАННЯ АДУКАЦЫІ</t>
  </si>
  <si>
    <t>Асновы педагогікі інклюзіўнай і спецыяльнай адукацыі                                                                                                                                                             / ст. выкл. С.В. Спірын /</t>
  </si>
  <si>
    <t xml:space="preserve">                        ДЗЁННАЯ ФОРМА АТРЫМАННЯ АДУКАЦЫІ</t>
  </si>
  <si>
    <t xml:space="preserve">              ДЗЁННАЯ ФОРМА АТРЫМАННЯ АДУКАЦЫІ</t>
  </si>
  <si>
    <t xml:space="preserve"> 2023 / 2024 навучальнага года</t>
  </si>
  <si>
    <t xml:space="preserve"> 3129231 (20)                                                                                                                                               </t>
  </si>
  <si>
    <t xml:space="preserve">3124231 (20) </t>
  </si>
  <si>
    <t xml:space="preserve">3125231 (20)                                                                                                                                                                               </t>
  </si>
  <si>
    <t xml:space="preserve">3124221 (17) </t>
  </si>
  <si>
    <t>2023 / 2024 навучальнага года</t>
  </si>
  <si>
    <t xml:space="preserve"> 3129221 (23)                                                                                                                                               </t>
  </si>
  <si>
    <t xml:space="preserve">3125221 (23)                                                                                                                                                                               </t>
  </si>
  <si>
    <t xml:space="preserve">3124201 (15)  </t>
  </si>
  <si>
    <t>3126201 (10)</t>
  </si>
  <si>
    <t>3125201 (18)</t>
  </si>
  <si>
    <t xml:space="preserve">Панядзелак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</si>
  <si>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Аўторак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</si>
  <si>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Серада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</si>
  <si>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Чацвер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</si>
  <si>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Пятніца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</si>
  <si>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</si>
  <si>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падгрупа (16)  </t>
  </si>
  <si>
    <t>1 падгрупа (18)</t>
  </si>
  <si>
    <t>ФІЗІЧНАЯ КУЛЬТУРА / дац. М.М. Дзедулевіч, ст. выкл. А.В. Савіцкая, выкл. А.Р. Бондарава /</t>
  </si>
  <si>
    <t>ФІЗІЧНАЯ КУЛЬТУРА  / дац. М.М. Дзедулевіч, ст. выкл. А.В. Савіцкая, выкл. А.Р. Бондарава /</t>
  </si>
  <si>
    <t xml:space="preserve">                                                                           ФАКУЛЬТЭТ ПЕДАГОГІКІ І ПСІХАЛОГІІ ДЗЯЦІНСТВА</t>
  </si>
  <si>
    <t>Распаражэнне ад 22.09.2023 №15</t>
  </si>
  <si>
    <t>Распаражэнне ад 22.09.2023 №16</t>
  </si>
  <si>
    <t>Распаражэнне ад 22.09.2023 №17</t>
  </si>
  <si>
    <t>ІІ  КУРС 4 СЕМЕСТР</t>
  </si>
  <si>
    <t>6 -05-0313-01 ПСІХАЛОГІЯ</t>
  </si>
  <si>
    <t>І  КУРС 2 СЕМЕСТР</t>
  </si>
  <si>
    <t>Псіхалогія развіцця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 М. Варламава/</t>
  </si>
  <si>
    <t>Эксперыментальная псіхалогія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А.М. Варламава/</t>
  </si>
  <si>
    <t>Методыка фізічнага выхавання і развіцця дзяцей дашкольнага ўзросту                                                                                                                                                                                                                   /дац. М.М. Дзедулевіч/</t>
  </si>
  <si>
    <t>Методыка развіцця маўлення дзяцей дашкольнага ўзросту                                                                                                                                                                                                                                              /ст. вык. И.М. Батура/</t>
  </si>
  <si>
    <t>Метадычныя асновы выхавання і развіцця дзяцей ранняга ўзросту                                                                                                                                                                                                                                 /ст. вык. И.М. Батура/</t>
  </si>
  <si>
    <t>Методыка экалагічнага выхавання дзяцей дашкольнага ўзросту                                                                                                                                                                                                         /ст. вык. Т.А. Мажарава/</t>
  </si>
  <si>
    <t>Прафесійная  мова настаўніка-лагапеда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И.М. Малашук /</t>
  </si>
  <si>
    <t>Дыферэнцыяльная дыягностыка парушэнняў развіцця                                                                                                                                                                                                                                                                 /ст. вык. А.М. Варламава /</t>
  </si>
  <si>
    <t xml:space="preserve">Навученне грамаце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А.П. Томашава/ </t>
  </si>
  <si>
    <t>Прафілактыка і карэкцыя парушэнняў тэмпа-рытмічнай арганізацыі маўлення                                                                                                                                                                                                           /ст. вык. Л.Л. Гальперына/</t>
  </si>
  <si>
    <t>Асновы інклюзіўнай і спецыяльнай дыдактыкі ў школьнай адукацыі                                                                                                                                                                                                                                     /ст. вык. А.П. Томашава/</t>
  </si>
  <si>
    <t>Гендэрная псіхалогія /ст. вык. Ю.С. Лапіцкая/</t>
  </si>
  <si>
    <t>Арганізацыйная псіхалогія (КСР)                                                                                                                                                               / ст. выкл. А.Л. Старавойтаў /</t>
  </si>
  <si>
    <t>Педагагічная псіхалогія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В.У. Біндасава /</t>
  </si>
  <si>
    <t>Методыка матэматычнага развіцця дзяцей дашкольнага ўзросту                                                                                                                                                                                                                                                 / ст. выкл. Н.І. Аўсяйкова /</t>
  </si>
  <si>
    <t>Асновы праектавання адукацыйнага асяроддзя ва ўстанове дашкольнай адукацыі                                                                                                                                                                                                     / дац. В.А. Пракоф'ева /</t>
  </si>
  <si>
    <t>Ранняя комплексная дапамога                                                                                                                                                                                                                        / ст. выкл. І.У. Лаўрыновіч /</t>
  </si>
  <si>
    <t>13.15- 14.35</t>
  </si>
  <si>
    <t>Выяўленчае мастацтва як сродак карэкцыі парушэнняў маўлення ў дзяцей                                                                                                                                                                                                                /ст. вык. А.П. Томашава/</t>
  </si>
  <si>
    <t>Аднаўленчае навучанне пры афазіі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Л.Л. Гальперына/</t>
  </si>
  <si>
    <t>Псіхалогія сучаснай сям'і                                                                                                                                                                                                                                                                                                                     /ст.вык. В.В. Кулікова /</t>
  </si>
  <si>
    <t>Методыка экалагічнай адукацыі дашкольнікаў /дац. В.А. Пракоф'ева /</t>
  </si>
  <si>
    <t>Д/в Музейная педагогіка                                                                                                                                                                                                                                        / ст. выкл. А.А. Мурашка /</t>
  </si>
  <si>
    <t>Псіхалогія бацькоўства і мацярынства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А.М. Варламава/</t>
  </si>
  <si>
    <t>Культуралогія  /дац. Л.Я.  Клімуць/</t>
  </si>
  <si>
    <t>ІII  КУРС 6 СЕМЕСТР</t>
  </si>
  <si>
    <t>ІV КУРС 8 СЕМЕСТР</t>
  </si>
  <si>
    <t>6-05-0112-01 ДАШКОЛЬНАЯ АДУКАЦЫЯ</t>
  </si>
  <si>
    <t>7-07-0114-01 СПЕЦЫЯЛЬНАЯ І ІНКЛЮЗІЎНАЯ АДУКАЦЫЯ</t>
  </si>
  <si>
    <t xml:space="preserve"> 1-23 01 04 ПСІХАЛОГІЯ</t>
  </si>
  <si>
    <t>1-01 01 01 ДАШКОЛЬНАЯ АДУКАЦЫЯ</t>
  </si>
  <si>
    <t>1-03 03 01 ЛАГАПЕДЫЯ</t>
  </si>
  <si>
    <t>Асобасна-прафесійнае развіццё спецыяліста (лекцыя)                                                                                                                                                                                                                                                        / дац. Т.І. Кагачэўская /</t>
  </si>
  <si>
    <t>Асновы інклюзіўнай і спецыяльнай дыдактыкі ў школьнай адукацыі                                                                                                                                                                                                                       / ст. выкл. А.П. Томашава /</t>
  </si>
  <si>
    <t>Арганізацыя лагапедычнай дапамогі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Л.Л. Гальперына/</t>
  </si>
  <si>
    <t xml:space="preserve">1-23 01 04 ПСІХАЛОГІЯ (САЦЫЯЛЬНАЯ ПСІХАЛОГІЯ /                                                                                                                                                                                       ПСІХАЛОГІЯ СЯМЕЙНЫХ АДНОСІН) </t>
  </si>
  <si>
    <t>1-03 04 01 САЦЫЯЛЬНАЯ ПЕДАГОГIКА</t>
  </si>
  <si>
    <t xml:space="preserve">Псіхалагічная дапамога сям'і ў сітуацыі крызісу                                                                                                             /ст. вык. В.В. Кулікова/ </t>
  </si>
  <si>
    <t>Сацыяльная псіхалогія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І.М. Малашук/</t>
  </si>
  <si>
    <t>Псіхалогія працы /ст. вык. Н. У. Ільініч /</t>
  </si>
  <si>
    <t>Псіхалогія працы /ст. вык. Н. Ў. Ільініч /</t>
  </si>
  <si>
    <t>Асновы працы з персаналам  /дац. І.М. Малашук/</t>
  </si>
  <si>
    <t>Псіхалогія кіравання                                                                                            /дац. І.В. Калачова/</t>
  </si>
  <si>
    <t>Культаралогія (лекцыя) /дац.  А.С. Мельнікава/</t>
  </si>
  <si>
    <t>Тэорыя і методыка азнаямлення з сацыяльнай рэчаіснасцю дзяцей дашкольнага ўзросту                                                                                                                                                                                 /ст. вык. І.М. Батура /</t>
  </si>
  <si>
    <t>Д\в Гуманізацыя педагагічнага працэсу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Е.Ў. Анціпава/</t>
  </si>
  <si>
    <t>Сацыяльная педагогика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І.М. Батура /</t>
  </si>
  <si>
    <t>Сусветная і айчынная дзіцячая літаратура                                                                                                                                                                 / дац. Т.І. Борбат /</t>
  </si>
  <si>
    <t>Тэорыя і методыка фарміравання асноў бяспечнага жыццядзейнасці дзяцей дашкольнага ўзросту                                                                                                                                                                   /ст. вык. Т.А. Мажарава/</t>
  </si>
  <si>
    <t xml:space="preserve">Псіхагігіена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В.У. Біндасава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</si>
  <si>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1-01 01 01 ДАШКОЛЬНАЯ АДУКАЦЫЯ </t>
  </si>
  <si>
    <t>2 падгрупа (2)</t>
  </si>
  <si>
    <t xml:space="preserve">2 падгрупа (11)  </t>
  </si>
  <si>
    <t>Руская мова і развіццё культуры гаворкі /дац. Н.Я. Таркан/</t>
  </si>
  <si>
    <t>Ранняя     комплексная дапамога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ст. выкл. І.М. Філіпава /</t>
  </si>
  <si>
    <t>Методыка выхаваўчай працы ў школе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А.П. Томашава</t>
  </si>
  <si>
    <t>Псіхадыягностыка( лаб., 1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Н.Ў. Ільініч/</t>
  </si>
  <si>
    <t>Псіхадыягностыка (лаб., 2 пагрупв)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Н.Ў. Ільініч/</t>
  </si>
  <si>
    <t>Эксперыментальная псіхалогія (лаб., 2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А.М. Варламава/</t>
  </si>
  <si>
    <t>Эксперыментальная псіхалогія (лаб., 1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А.М. Варламава/</t>
  </si>
  <si>
    <t>Прафесійная  мова настаўніка-лагапеда (лаб., 1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И.М. Малашук /</t>
  </si>
  <si>
    <t>Прафесійная  мова настаўніка-лагапеда(лаб., 2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И.М. Малашук /</t>
  </si>
  <si>
    <t xml:space="preserve">Навученне грамаце (лаб., 2 пагрупа)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А.П. Томашава/ </t>
  </si>
  <si>
    <t>Прафілактыка і карэкцыя парушэнняў тэмпа-рытмічнай арганізацыі маўлення   (лабы)                                                                                                                                                                                                         /ст. вык. Л.Л. Гальперына/</t>
  </si>
  <si>
    <t xml:space="preserve">Навученне грамаце (лаб., 1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А.П. Томашава/ </t>
  </si>
  <si>
    <t>Методыка фізічнага выхавання і развіцця дзяцей дашкольнага ўзросту                                                                                                                                                                                                                   /ст. вык Т.А.Мажарава/</t>
  </si>
  <si>
    <t>Асобасна-прафесійнае развіццё спецыяліста                                                                                                                                                                                                                                                         / дац. Т.І. Кагачэўская /</t>
  </si>
  <si>
    <t xml:space="preserve">Панядзелак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</si>
  <si>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18.10-19.30</t>
  </si>
  <si>
    <t>Асобасна-прафесійнае развіццё спецыяліста                                                                                                                                                                                                                                                       / дац. Т.І. Кагачэўская /</t>
  </si>
  <si>
    <t>Асновы праектавання адукацыйнага асяроддзя ва ўстанове дашкольнай адукацыі                                                                                                                                                                                                     / ст. вык. Т.А. Мажарава /</t>
  </si>
  <si>
    <t>Ранняя комплексная дапамога (лаб., 1 падгрупа)                                                                                                                                                                                                                     / ст. выкл. І.У. Лаўрыновіч /</t>
  </si>
  <si>
    <t>Прафілактыка і карэкцыя дыскалькуліі (лаб., 1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Л.Л. Гальперына/</t>
  </si>
  <si>
    <t>Прафілактыка і карэкцыя дыскалькуліі (лаб., 2 падгрупа)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Л.Л. Гальперына/</t>
  </si>
  <si>
    <t>Прафілактыка і карэкцыя дыскалькуліі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Л.Л. Гальперына/</t>
  </si>
  <si>
    <t>Сусветная і айчынная дзіцячая літаратура                                                                                                                                                                 / ст. вык. Р.В.Дзярюжын /</t>
  </si>
  <si>
    <t xml:space="preserve">Аўторак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</si>
  <si>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Серада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</si>
  <si>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Чацвер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</si>
  <si>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Пятніца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</si>
  <si>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</si>
  <si>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Панядзелак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</si>
  <si>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Аўторак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</si>
  <si>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Серада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</si>
  <si>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</si>
  <si>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Ранняя комплексная дапамога (лаб., 2 падгрупа)                                                                                                                                                                                                                     / ст. выкл. І.У. Лаўрыновіч /</t>
  </si>
  <si>
    <t xml:space="preserve">Панядзелак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</si>
  <si>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Аўторак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</si>
  <si>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Серада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</si>
  <si>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Чацвер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</si>
  <si>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Пятніца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</si>
  <si>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Субота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</si>
  <si>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Тэорыя і практыка псіхалагічнага трэнінгу                                                                                          /ст. вык. В.У. Біндасава /</t>
  </si>
  <si>
    <t>Культаралогія  /ст. вык. Беляева/</t>
  </si>
  <si>
    <t>Культаралогія  /дац.  А.С. Мельнікава/</t>
  </si>
  <si>
    <t>Руская мова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К.  І.Сердзюкова/</t>
  </si>
  <si>
    <t>Руская мова                                                                                                                                                                                                                                                                                               /вык. Р.В. Дзярюжын/</t>
  </si>
  <si>
    <t>Лагапедыя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ст. выкл. І.У. Лаўрыновіч /</t>
  </si>
  <si>
    <t>Лагапедычны масаж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Максімкова/</t>
  </si>
  <si>
    <t>Методыка карэкцыйна-развіваючай работы з дзецьмі з цяжкімі парушэннямі маўлення /ст. вык. Я.А. Мізірчук/</t>
  </si>
  <si>
    <t>Методыка карэкцыйна-развіваючай работы з дзецьмі з цяжкімі парушэннямі маўлення (лаб., 1 падгрупа) /ст. вык. Я.А. Мізірчук/</t>
  </si>
  <si>
    <t>Методыка карэкцыйна-развіваючай работы з дзецьмі з цяжкімі парушэннямі маўлення (лаб., 2 падгрупа) /ст. вык. Я.А. Мізірчук/</t>
  </si>
  <si>
    <t>Лагапедычны масаж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Максімкова/</t>
  </si>
  <si>
    <t>Методыка карэкцыйна-развіваючай работы з дзецьмі з цяжкімі парушэннямі маўлення                                                                                                                                                                                        /ст. вык. Я.А. Мізірчук/</t>
  </si>
  <si>
    <t>Карэкцыйная праца з дзецьмі з раннім дзіцячым аўтызмам                                                                                                                                                                                                                                                   /ст. вык. Я.А. Мізірчук/</t>
  </si>
  <si>
    <t>Прафілактыка сіндрому эмацыйнага выгарання ў лагапедаў                                                                                                                                                                                                                                                   /ст. вык. Л.Л. Гальперына/</t>
  </si>
  <si>
    <t>Лагапедычная праца з дзецьмі з кахлеарнымі імплантамі                                                       /ст. вык. А.П. Томашава/</t>
  </si>
  <si>
    <t xml:space="preserve">                                                         Сучасная палітэканомія        /дац. Т.Ф. Балашова/</t>
  </si>
  <si>
    <t>Сучасная палітэканомія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Т.Ф. Балашова/</t>
  </si>
  <si>
    <t>Культуралогія                                                                                                                                                                                                                                                                                                                                                      /дац. Л.Я.  Клімуць/</t>
  </si>
  <si>
    <t xml:space="preserve">                                            ФАКУЛЬТЭТ ПЕДАГОГІКІ І ПСІХАЛОГІІ ДЗЯЦІНСТВА</t>
  </si>
  <si>
    <t xml:space="preserve">Пятніца   </t>
  </si>
  <si>
    <t xml:space="preserve">Чацвер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</si>
  <si>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ФАКУЛЬТЭТ ПЕДАГОГІКІ І ПСІХАЛОГІІ ДЗЯЦІНСТВА</t>
  </si>
  <si>
    <t>Руская мова і развіццё культуры гаворкі 
/дац. Н.Я. Таркан/</t>
  </si>
  <si>
    <t>Руская мова і развіццё культуры гаворкі
 /дац. Н.Я. Таркан/</t>
  </si>
  <si>
    <r>
      <t xml:space="preserve"> 3129211 (14 (8</t>
    </r>
    <r>
      <rPr>
        <b/>
        <sz val="48"/>
        <color indexed="8"/>
        <rFont val="Arial"/>
        <family val="2"/>
      </rPr>
      <t>/6</t>
    </r>
    <r>
      <rPr>
        <b/>
        <sz val="48"/>
        <rFont val="Arial"/>
        <family val="2"/>
      </rPr>
      <t xml:space="preserve">))                                                                                                                                               </t>
    </r>
  </si>
  <si>
    <t xml:space="preserve">                                        ФАКУЛЬТЭТ ПЕДАГОГІКІ І ПСІХАЛОГІІ ДЗЯЦІНСТВА</t>
  </si>
  <si>
    <t>Асновы інклюзіўнай і спецыяльнай дыдактыкі ў школьнай адукацыі   / ст. выкл. А.П. Томашава /</t>
  </si>
  <si>
    <t>Асновы працы з персаналам  
/дац. І.М. Малашук/</t>
  </si>
  <si>
    <t>Асобасна-прафесійнае развіццё спецыяліста (лекцыя) 
 / дац. Т.І. Кагачэўская /</t>
  </si>
  <si>
    <t>Тэорыя і практыка псіхалагічнага трэнінгу                                               /ст. вык. В.У. Біндасава /</t>
  </si>
  <si>
    <t>Лагапедычная праца з дзецьмі з кахлеарнымі імплантамі                                   
/ст. вык. А.П. Томашава/</t>
  </si>
  <si>
    <t>Карэкцыйная праца з дзецьмі з раннім дзіцячым аўтызмам                            
 /ст. вык. Я.А. Мізірчук/</t>
  </si>
  <si>
    <t>Прафілактыка сіндрому эмацыйнага выгарання ў лагапедаў                           
/ст. вык. Л.Л. Гальперына/</t>
  </si>
  <si>
    <t xml:space="preserve">Асновы методыкі карэкцыйна-развіваючай работы                                                          
/ст. вык. Максімкова/ </t>
  </si>
  <si>
    <t>Лагапедычная праца з дзецьмі з кахлеарнымі імплантамі                                   
 /ст. вык. А.П. Томашава/</t>
  </si>
  <si>
    <t>Псіхалогія сучаснай сям'і                                                                                                                                                                                                                                                                                                                     /ст.выкл. В.В. Кулікова /</t>
  </si>
  <si>
    <t>Кіраванне дашкольнай адукацыяй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Т.І. Лобан /</t>
  </si>
  <si>
    <t>Лагапедыя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ст. вык. І.У. Лаўрыновіч /</t>
  </si>
  <si>
    <t>Кіраванне дашкольнай адукацыяй    /ст.вык. Т.І. Лобан /</t>
  </si>
  <si>
    <t xml:space="preserve">              ЗАЦВЕРДЖАНА 09.02.2024</t>
  </si>
  <si>
    <t>ЗАЦВЕРДЖАНА  09.02.2024</t>
  </si>
  <si>
    <t>ЗАЦВЕРДЖНА 09.02.2024</t>
  </si>
  <si>
    <t>Асновы маўленчай культуры лагапеда                                                                                    
/дац. А.А. Лаўшук /</t>
  </si>
  <si>
    <t>Асновы маўленчай культуры лагапеда /дац. А.А.  Лаўшук /</t>
  </si>
  <si>
    <t>Асновы маўленчай культуры лагапеда /дац.  А.А.Лаўшук /</t>
  </si>
  <si>
    <t>Карэкцыя парушэнняў маўлення пры сэнсарнай, інтэлектуальнай і рухальнай недастатковасці                                                                                                                                                      /ст. вык.  І .Ў. Лаўрыновіч /</t>
  </si>
  <si>
    <t>Арганізацыя лагапедычнай дапамогі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І.Ў. Лаўрыновіч /</t>
  </si>
  <si>
    <t>Карэкцыя парушэнняў маўлення пры сэнсарнай, інтэлектуальнай і рухальнай недастатковасці                                                                                                                                                      /ст. вык.   Фиіліпава  /</t>
  </si>
  <si>
    <t>Методыка выхаваўчай працы ў школе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 Н.У. Ільініч/</t>
  </si>
  <si>
    <t xml:space="preserve">Сацыяльна-прававая абарона сям'і і дзяцінства / ст. вык. А.А. Мурашка/ </t>
  </si>
  <si>
    <t>Выяўленчае мастацтва як сродак карэкцыі парушэнняў маўлення ў дзяцей                                                                                                                                                                                                                /ст. вык.  Філіпава/</t>
  </si>
  <si>
    <t>Канфлікталогія  (КСР)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А.Л. Старавойтаў/</t>
  </si>
  <si>
    <t>Медыцынская псіхалогія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Н.У. Ільініч/</t>
  </si>
  <si>
    <t>Псіхадыягностыка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Н.У. Ільініч/</t>
  </si>
  <si>
    <t>Тэорыя і практыка спецыяльнай адукацыі                                                                                                                                                                                                                                                                                  /ст. вык. В.С. Якаўлева/</t>
  </si>
  <si>
    <t>Інклюзіўная адукацыйная практыка ва ўстановах дашкольнай адукацыі                                                                                                                                                                                    /ст. вык. В.С. Якаўлева/</t>
  </si>
  <si>
    <t>вытворчая практыка</t>
  </si>
  <si>
    <t>Вытворчая практыка</t>
  </si>
  <si>
    <t>з 19.04 па 02.05 2024</t>
  </si>
  <si>
    <t>Змены ўнесены распараджэннем ад 19.04.2024г. №132</t>
  </si>
  <si>
    <t>з 05.04 па 02.05.2024</t>
  </si>
  <si>
    <t>Змены ўнесены распараджэннем ад 05.04. 2024г. № 126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</si>
</sst>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[$-FC19]d\ mmmm\ yyyy\ &quot;г.&quot;"/>
    <numFmt numFmtId="191" formatCode="[$-F400]h:mm:ss\ AM/PM"/>
    <numFmt numFmtId="192" formatCode="000000"/>
    <numFmt numFmtId="193" formatCode="[$-409]h:mm\ AM/PM;@"/>
    <numFmt numFmtId="194" formatCode="h:mm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ial Cyr"/>
      <family val="0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 Cyr"/>
      <family val="0"/>
    </font>
    <font>
      <sz val="18"/>
      <name val="Arial Cyr"/>
      <family val="0"/>
    </font>
    <font>
      <b/>
      <sz val="20"/>
      <name val="Arial Cyr"/>
      <family val="0"/>
    </font>
    <font>
      <b/>
      <sz val="13"/>
      <name val="Arial Cyr"/>
      <family val="0"/>
    </font>
    <font>
      <sz val="13"/>
      <name val="Arial Cyr"/>
      <family val="2"/>
    </font>
    <font>
      <b/>
      <sz val="48"/>
      <name val="Arial"/>
      <family val="2"/>
    </font>
    <font>
      <b/>
      <sz val="14"/>
      <name val="Arial"/>
      <family val="2"/>
    </font>
    <font>
      <b/>
      <sz val="26"/>
      <name val="Arial Cyr"/>
      <family val="0"/>
    </font>
    <font>
      <b/>
      <sz val="36"/>
      <name val="Arial"/>
      <family val="2"/>
    </font>
    <font>
      <sz val="48"/>
      <name val="Arial Cyr"/>
      <family val="0"/>
    </font>
    <font>
      <sz val="20"/>
      <name val="Arial Cyr"/>
      <family val="0"/>
    </font>
    <font>
      <sz val="26"/>
      <name val="Arial Cyr"/>
      <family val="0"/>
    </font>
    <font>
      <b/>
      <sz val="22"/>
      <name val="Arial"/>
      <family val="2"/>
    </font>
    <font>
      <b/>
      <sz val="72"/>
      <name val="Arial Cyr"/>
      <family val="0"/>
    </font>
    <font>
      <b/>
      <sz val="18"/>
      <name val="Arial Cyr"/>
      <family val="0"/>
    </font>
    <font>
      <b/>
      <sz val="48"/>
      <name val="Arial Cyr"/>
      <family val="0"/>
    </font>
    <font>
      <b/>
      <sz val="3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40"/>
      <name val="Arial"/>
      <family val="2"/>
    </font>
    <font>
      <b/>
      <sz val="44"/>
      <name val="Arial"/>
      <family val="2"/>
    </font>
    <font>
      <b/>
      <sz val="44"/>
      <name val="Arial Cyr"/>
      <family val="0"/>
    </font>
    <font>
      <b/>
      <sz val="44"/>
      <name val="Times New Roman Cyr"/>
      <family val="0"/>
    </font>
    <font>
      <b/>
      <sz val="44"/>
      <name val="Arial Narrow"/>
      <family val="2"/>
    </font>
    <font>
      <b/>
      <sz val="60"/>
      <name val="Arial Cyr"/>
      <family val="0"/>
    </font>
    <font>
      <b/>
      <sz val="72"/>
      <name val="Arial"/>
      <family val="2"/>
    </font>
    <font>
      <b/>
      <sz val="40"/>
      <name val="Times New Roman Cyr"/>
      <family val="0"/>
    </font>
    <font>
      <b/>
      <sz val="40"/>
      <name val="Arial Cyr"/>
      <family val="0"/>
    </font>
    <font>
      <b/>
      <sz val="36"/>
      <name val="Arial Cyr"/>
      <family val="0"/>
    </font>
    <font>
      <sz val="40"/>
      <name val="Arial Cyr"/>
      <family val="0"/>
    </font>
    <font>
      <sz val="36"/>
      <name val="Arial Cyr"/>
      <family val="0"/>
    </font>
    <font>
      <b/>
      <sz val="28"/>
      <name val="Arial Cyr"/>
      <family val="0"/>
    </font>
    <font>
      <b/>
      <u val="single"/>
      <sz val="36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50"/>
      <name val="Arial Cyr"/>
      <family val="0"/>
    </font>
    <font>
      <sz val="50"/>
      <name val="Arial Cyr"/>
      <family val="0"/>
    </font>
    <font>
      <b/>
      <sz val="50"/>
      <name val="Arial"/>
      <family val="2"/>
    </font>
    <font>
      <b/>
      <u val="single"/>
      <sz val="48"/>
      <name val="Arial Cyr"/>
      <family val="0"/>
    </font>
    <font>
      <b/>
      <u val="single"/>
      <sz val="50"/>
      <name val="Arial Cyr"/>
      <family val="0"/>
    </font>
    <font>
      <sz val="46"/>
      <name val="Arial Cyr"/>
      <family val="0"/>
    </font>
    <font>
      <b/>
      <sz val="46"/>
      <name val="Arial Cyr"/>
      <family val="0"/>
    </font>
    <font>
      <b/>
      <sz val="48"/>
      <color indexed="8"/>
      <name val="Arial"/>
      <family val="2"/>
    </font>
    <font>
      <sz val="48"/>
      <name val="Arial"/>
      <family val="2"/>
    </font>
    <font>
      <b/>
      <sz val="6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44"/>
      <name val="Arial Cyr"/>
      <family val="0"/>
    </font>
    <font>
      <b/>
      <sz val="49"/>
      <name val="Arial"/>
      <family val="2"/>
    </font>
    <font>
      <sz val="49"/>
      <name val="Arial Cyr"/>
      <family val="0"/>
    </font>
    <font>
      <b/>
      <sz val="52"/>
      <name val="Arial"/>
      <family val="2"/>
    </font>
    <font>
      <sz val="52"/>
      <name val="Arial"/>
      <family val="2"/>
    </font>
    <font>
      <b/>
      <sz val="48"/>
      <name val="Arial Narrow"/>
      <family val="2"/>
    </font>
    <font>
      <b/>
      <sz val="36"/>
      <color indexed="8"/>
      <name val="Arial"/>
      <family val="2"/>
    </font>
    <font>
      <b/>
      <sz val="36"/>
      <color indexed="10"/>
      <name val="Arial"/>
      <family val="2"/>
    </font>
    <font>
      <b/>
      <sz val="44"/>
      <color indexed="10"/>
      <name val="Arial"/>
      <family val="2"/>
    </font>
    <font>
      <b/>
      <sz val="52"/>
      <color indexed="10"/>
      <name val="Arial"/>
      <family val="2"/>
    </font>
    <font>
      <b/>
      <sz val="52"/>
      <color indexed="8"/>
      <name val="Arial"/>
      <family val="2"/>
    </font>
    <font>
      <b/>
      <sz val="44"/>
      <color indexed="8"/>
      <name val="Arial"/>
      <family val="2"/>
    </font>
    <font>
      <b/>
      <sz val="52"/>
      <color indexed="63"/>
      <name val="Arial"/>
      <family val="2"/>
    </font>
    <font>
      <b/>
      <sz val="36"/>
      <color theme="1"/>
      <name val="Arial"/>
      <family val="2"/>
    </font>
    <font>
      <b/>
      <sz val="36"/>
      <color rgb="FFFF0000"/>
      <name val="Arial"/>
      <family val="2"/>
    </font>
    <font>
      <b/>
      <sz val="44"/>
      <color rgb="FFFF0000"/>
      <name val="Arial"/>
      <family val="2"/>
    </font>
    <font>
      <b/>
      <sz val="52"/>
      <color rgb="FFFF0000"/>
      <name val="Arial"/>
      <family val="2"/>
    </font>
    <font>
      <b/>
      <sz val="52"/>
      <color theme="1"/>
      <name val="Arial"/>
      <family val="2"/>
    </font>
    <font>
      <b/>
      <sz val="44"/>
      <color theme="1"/>
      <name val="Arial"/>
      <family val="2"/>
    </font>
    <font>
      <b/>
      <sz val="36"/>
      <color rgb="FF000000"/>
      <name val="Arial"/>
      <family val="2"/>
    </font>
    <font>
      <b/>
      <sz val="52"/>
      <color rgb="FF202124"/>
      <name val="Arial"/>
      <family val="2"/>
    </font>
    <font>
      <b/>
      <sz val="48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>
      <alignment wrapText="1"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65">
    <xf numFmtId="0" fontId="0" fillId="0" borderId="0" xfId="0" applyAlignment="1">
      <alignment/>
    </xf>
    <xf numFmtId="0" fontId="21" fillId="0" borderId="0" xfId="53" applyFont="1" applyAlignment="1">
      <alignment horizontal="left"/>
      <protection/>
    </xf>
    <xf numFmtId="0" fontId="21" fillId="0" borderId="0" xfId="53" applyFont="1">
      <alignment wrapText="1"/>
      <protection/>
    </xf>
    <xf numFmtId="0" fontId="21" fillId="0" borderId="0" xfId="0" applyFont="1" applyAlignment="1">
      <alignment/>
    </xf>
    <xf numFmtId="0" fontId="20" fillId="0" borderId="0" xfId="53" applyFont="1" applyAlignment="1" quotePrefix="1">
      <alignment vertical="center"/>
      <protection/>
    </xf>
    <xf numFmtId="0" fontId="22" fillId="0" borderId="0" xfId="53" applyFont="1" applyAlignment="1" quotePrefix="1">
      <alignment horizontal="center" vertical="center"/>
      <protection/>
    </xf>
    <xf numFmtId="0" fontId="20" fillId="0" borderId="0" xfId="53" applyFont="1" applyAlignment="1" quotePrefix="1">
      <alignment horizontal="center" vertical="center"/>
      <protection/>
    </xf>
    <xf numFmtId="0" fontId="20" fillId="0" borderId="0" xfId="53" applyFont="1" applyAlignment="1">
      <alignment wrapText="1"/>
      <protection/>
    </xf>
    <xf numFmtId="0" fontId="21" fillId="0" borderId="0" xfId="53" applyFont="1" applyAlignment="1">
      <alignment wrapText="1"/>
      <protection/>
    </xf>
    <xf numFmtId="0" fontId="23" fillId="0" borderId="0" xfId="53" applyFont="1" applyAlignment="1">
      <alignment wrapText="1"/>
      <protection/>
    </xf>
    <xf numFmtId="0" fontId="24" fillId="0" borderId="0" xfId="53" applyFont="1">
      <alignment wrapText="1"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53" applyFont="1" applyAlignment="1">
      <alignment horizontal="center"/>
      <protection/>
    </xf>
    <xf numFmtId="0" fontId="2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4" fillId="0" borderId="0" xfId="53" applyFont="1">
      <alignment wrapText="1"/>
      <protection/>
    </xf>
    <xf numFmtId="0" fontId="23" fillId="0" borderId="0" xfId="53" applyFont="1">
      <alignment wrapText="1"/>
      <protection/>
    </xf>
    <xf numFmtId="0" fontId="38" fillId="0" borderId="0" xfId="53" applyFont="1">
      <alignment wrapText="1"/>
      <protection/>
    </xf>
    <xf numFmtId="0" fontId="27" fillId="0" borderId="0" xfId="0" applyFont="1" applyFill="1" applyAlignment="1">
      <alignment horizontal="center" vertical="center"/>
    </xf>
    <xf numFmtId="0" fontId="28" fillId="18" borderId="11" xfId="53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28" fillId="0" borderId="13" xfId="0" applyFont="1" applyFill="1" applyBorder="1" applyAlignment="1">
      <alignment horizontal="center" vertical="center" wrapText="1"/>
    </xf>
    <xf numFmtId="0" fontId="26" fillId="7" borderId="14" xfId="53" applyFont="1" applyFill="1" applyBorder="1" applyAlignment="1">
      <alignment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18" borderId="18" xfId="53" applyFont="1" applyFill="1" applyBorder="1" applyAlignment="1">
      <alignment horizontal="center" vertical="center" wrapText="1"/>
      <protection/>
    </xf>
    <xf numFmtId="0" fontId="40" fillId="18" borderId="11" xfId="53" applyFont="1" applyFill="1" applyBorder="1" applyAlignment="1">
      <alignment horizontal="center" vertical="center" wrapText="1"/>
      <protection/>
    </xf>
    <xf numFmtId="0" fontId="40" fillId="0" borderId="2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18" borderId="23" xfId="53" applyFont="1" applyFill="1" applyBorder="1" applyAlignment="1">
      <alignment horizontal="center" vertical="center" wrapText="1"/>
      <protection/>
    </xf>
    <xf numFmtId="0" fontId="40" fillId="18" borderId="24" xfId="53" applyFont="1" applyFill="1" applyBorder="1" applyAlignment="1">
      <alignment horizontal="center" vertical="center" wrapText="1"/>
      <protection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18" borderId="0" xfId="53" applyFont="1" applyFill="1" applyBorder="1" applyAlignment="1">
      <alignment horizontal="center" vertical="center" wrapText="1"/>
      <protection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53" applyFont="1">
      <alignment wrapText="1"/>
      <protection/>
    </xf>
    <xf numFmtId="0" fontId="41" fillId="0" borderId="0" xfId="53" applyFont="1" applyAlignment="1">
      <alignment wrapText="1"/>
      <protection/>
    </xf>
    <xf numFmtId="0" fontId="40" fillId="19" borderId="18" xfId="53" applyFont="1" applyFill="1" applyBorder="1" applyAlignment="1">
      <alignment horizontal="center" vertical="center" wrapText="1"/>
      <protection/>
    </xf>
    <xf numFmtId="0" fontId="40" fillId="19" borderId="11" xfId="53" applyFont="1" applyFill="1" applyBorder="1" applyAlignment="1">
      <alignment horizontal="center" vertical="center" wrapText="1"/>
      <protection/>
    </xf>
    <xf numFmtId="0" fontId="40" fillId="19" borderId="11" xfId="0" applyFont="1" applyFill="1" applyBorder="1" applyAlignment="1">
      <alignment horizontal="center" vertical="center" wrapText="1"/>
    </xf>
    <xf numFmtId="0" fontId="40" fillId="19" borderId="27" xfId="53" applyFont="1" applyFill="1" applyBorder="1" applyAlignment="1">
      <alignment horizontal="center" vertical="center" wrapText="1"/>
      <protection/>
    </xf>
    <xf numFmtId="0" fontId="40" fillId="19" borderId="15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19" borderId="16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19" borderId="18" xfId="0" applyFont="1" applyFill="1" applyBorder="1" applyAlignment="1">
      <alignment vertical="center" wrapText="1"/>
    </xf>
    <xf numFmtId="0" fontId="25" fillId="19" borderId="29" xfId="0" applyFont="1" applyFill="1" applyBorder="1" applyAlignment="1">
      <alignment vertical="center" wrapText="1"/>
    </xf>
    <xf numFmtId="0" fontId="25" fillId="19" borderId="19" xfId="0" applyFont="1" applyFill="1" applyBorder="1" applyAlignment="1">
      <alignment vertical="center" wrapText="1"/>
    </xf>
    <xf numFmtId="0" fontId="25" fillId="19" borderId="30" xfId="0" applyFont="1" applyFill="1" applyBorder="1" applyAlignment="1">
      <alignment vertical="center" wrapText="1"/>
    </xf>
    <xf numFmtId="0" fontId="41" fillId="0" borderId="31" xfId="0" applyFont="1" applyFill="1" applyBorder="1" applyAlignment="1">
      <alignment horizontal="center" vertical="center"/>
    </xf>
    <xf numFmtId="0" fontId="25" fillId="19" borderId="32" xfId="0" applyFont="1" applyFill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40" fillId="19" borderId="22" xfId="53" applyFont="1" applyFill="1" applyBorder="1" applyAlignment="1">
      <alignment horizontal="center" vertical="center" wrapText="1"/>
      <protection/>
    </xf>
    <xf numFmtId="0" fontId="35" fillId="19" borderId="0" xfId="0" applyFont="1" applyFill="1" applyAlignment="1">
      <alignment/>
    </xf>
    <xf numFmtId="0" fontId="37" fillId="19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5" fillId="19" borderId="34" xfId="0" applyFont="1" applyFill="1" applyBorder="1" applyAlignment="1">
      <alignment horizontal="center" vertical="center" wrapText="1"/>
    </xf>
    <xf numFmtId="0" fontId="25" fillId="19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35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48" fillId="0" borderId="23" xfId="53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35" fillId="0" borderId="23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left" vertical="center"/>
    </xf>
    <xf numFmtId="0" fontId="42" fillId="20" borderId="22" xfId="53" applyFont="1" applyFill="1" applyBorder="1" applyAlignment="1">
      <alignment horizontal="center" vertical="center"/>
      <protection/>
    </xf>
    <xf numFmtId="0" fontId="40" fillId="20" borderId="21" xfId="53" applyFont="1" applyFill="1" applyBorder="1" applyAlignment="1">
      <alignment horizontal="center" vertical="center" wrapText="1"/>
      <protection/>
    </xf>
    <xf numFmtId="0" fontId="46" fillId="20" borderId="22" xfId="53" applyFont="1" applyFill="1" applyBorder="1" applyAlignment="1">
      <alignment horizontal="center" vertical="center"/>
      <protection/>
    </xf>
    <xf numFmtId="0" fontId="28" fillId="20" borderId="37" xfId="53" applyFont="1" applyFill="1" applyBorder="1" applyAlignment="1">
      <alignment horizontal="center" vertical="center" wrapText="1"/>
      <protection/>
    </xf>
    <xf numFmtId="0" fontId="40" fillId="20" borderId="38" xfId="53" applyFont="1" applyFill="1" applyBorder="1" applyAlignment="1">
      <alignment horizontal="center" vertical="center" wrapText="1"/>
      <protection/>
    </xf>
    <xf numFmtId="0" fontId="40" fillId="20" borderId="35" xfId="53" applyFont="1" applyFill="1" applyBorder="1" applyAlignment="1">
      <alignment horizontal="center" vertical="center" wrapText="1"/>
      <protection/>
    </xf>
    <xf numFmtId="0" fontId="40" fillId="20" borderId="37" xfId="53" applyFont="1" applyFill="1" applyBorder="1" applyAlignment="1">
      <alignment horizontal="center" vertical="center" wrapText="1"/>
      <protection/>
    </xf>
    <xf numFmtId="0" fontId="40" fillId="0" borderId="35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19" borderId="19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5" fillId="19" borderId="13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9" xfId="0" applyFont="1" applyFill="1" applyBorder="1" applyAlignment="1">
      <alignment vertical="center" wrapText="1"/>
    </xf>
    <xf numFmtId="0" fontId="31" fillId="0" borderId="0" xfId="53" applyFont="1" applyAlignment="1">
      <alignment horizontal="right" wrapText="1"/>
      <protection/>
    </xf>
    <xf numFmtId="0" fontId="28" fillId="18" borderId="40" xfId="53" applyFont="1" applyFill="1" applyBorder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0" fontId="52" fillId="0" borderId="0" xfId="53" applyFont="1" applyAlignment="1">
      <alignment horizontal="center" vertical="center" wrapText="1"/>
      <protection/>
    </xf>
    <xf numFmtId="0" fontId="28" fillId="0" borderId="0" xfId="53" applyFont="1" applyAlignment="1" quotePrefix="1">
      <alignment horizontal="center" vertical="center"/>
      <protection/>
    </xf>
    <xf numFmtId="0" fontId="28" fillId="0" borderId="0" xfId="0" applyFont="1" applyAlignment="1">
      <alignment/>
    </xf>
    <xf numFmtId="0" fontId="40" fillId="7" borderId="18" xfId="53" applyFont="1" applyFill="1" applyBorder="1" applyAlignment="1">
      <alignment horizontal="center" vertical="center" wrapText="1"/>
      <protection/>
    </xf>
    <xf numFmtId="0" fontId="40" fillId="7" borderId="11" xfId="53" applyFont="1" applyFill="1" applyBorder="1" applyAlignment="1">
      <alignment horizontal="center" vertical="center" wrapText="1"/>
      <protection/>
    </xf>
    <xf numFmtId="0" fontId="26" fillId="7" borderId="11" xfId="53" applyFont="1" applyFill="1" applyBorder="1" applyAlignment="1">
      <alignment vertical="center" wrapText="1"/>
      <protection/>
    </xf>
    <xf numFmtId="0" fontId="28" fillId="20" borderId="41" xfId="53" applyFont="1" applyFill="1" applyBorder="1" applyAlignment="1">
      <alignment horizontal="center" vertical="center" wrapText="1"/>
      <protection/>
    </xf>
    <xf numFmtId="0" fontId="39" fillId="20" borderId="38" xfId="0" applyFont="1" applyFill="1" applyBorder="1" applyAlignment="1">
      <alignment horizontal="center" vertical="center" textRotation="90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32" xfId="0" applyFont="1" applyFill="1" applyBorder="1" applyAlignment="1">
      <alignment horizontal="center" vertical="center" wrapText="1"/>
    </xf>
    <xf numFmtId="0" fontId="40" fillId="19" borderId="26" xfId="0" applyFont="1" applyFill="1" applyBorder="1" applyAlignment="1">
      <alignment horizontal="center" vertical="center" wrapText="1"/>
    </xf>
    <xf numFmtId="0" fontId="40" fillId="19" borderId="36" xfId="0" applyFont="1" applyFill="1" applyBorder="1" applyAlignment="1">
      <alignment horizontal="center" vertical="center" wrapText="1"/>
    </xf>
    <xf numFmtId="0" fontId="40" fillId="19" borderId="39" xfId="0" applyFont="1" applyFill="1" applyBorder="1" applyAlignment="1">
      <alignment horizontal="center" vertical="center" wrapText="1"/>
    </xf>
    <xf numFmtId="0" fontId="40" fillId="19" borderId="19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horizontal="center" vertical="center" wrapText="1"/>
    </xf>
    <xf numFmtId="0" fontId="40" fillId="19" borderId="18" xfId="0" applyFont="1" applyFill="1" applyBorder="1" applyAlignment="1">
      <alignment horizontal="center" vertical="center" wrapText="1"/>
    </xf>
    <xf numFmtId="0" fontId="40" fillId="19" borderId="0" xfId="53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28" fillId="19" borderId="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54" fillId="0" borderId="0" xfId="53" applyFont="1">
      <alignment wrapText="1"/>
      <protection/>
    </xf>
    <xf numFmtId="0" fontId="28" fillId="0" borderId="0" xfId="53" applyFont="1" applyAlignment="1">
      <alignment horizontal="left"/>
      <protection/>
    </xf>
    <xf numFmtId="0" fontId="28" fillId="0" borderId="0" xfId="53" applyFont="1">
      <alignment wrapText="1"/>
      <protection/>
    </xf>
    <xf numFmtId="0" fontId="32" fillId="0" borderId="0" xfId="0" applyFont="1" applyAlignment="1">
      <alignment vertical="center"/>
    </xf>
    <xf numFmtId="0" fontId="28" fillId="0" borderId="0" xfId="53" applyFont="1" applyAlignment="1">
      <alignment horizontal="left" wrapText="1"/>
      <protection/>
    </xf>
    <xf numFmtId="0" fontId="25" fillId="0" borderId="0" xfId="0" applyFont="1" applyAlignment="1">
      <alignment vertical="center"/>
    </xf>
    <xf numFmtId="0" fontId="40" fillId="19" borderId="19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horizontal="center" vertical="center" wrapText="1"/>
    </xf>
    <xf numFmtId="0" fontId="40" fillId="19" borderId="36" xfId="0" applyFont="1" applyFill="1" applyBorder="1" applyAlignment="1">
      <alignment horizontal="center" vertical="center" wrapText="1"/>
    </xf>
    <xf numFmtId="0" fontId="40" fillId="19" borderId="39" xfId="0" applyFont="1" applyFill="1" applyBorder="1" applyAlignment="1">
      <alignment horizontal="center" vertical="center" wrapText="1"/>
    </xf>
    <xf numFmtId="0" fontId="40" fillId="20" borderId="35" xfId="53" applyFont="1" applyFill="1" applyBorder="1" applyAlignment="1">
      <alignment horizontal="center" vertical="center" wrapText="1"/>
      <protection/>
    </xf>
    <xf numFmtId="0" fontId="40" fillId="19" borderId="16" xfId="0" applyFont="1" applyFill="1" applyBorder="1" applyAlignment="1">
      <alignment horizontal="center" vertical="center" wrapText="1"/>
    </xf>
    <xf numFmtId="0" fontId="40" fillId="19" borderId="18" xfId="0" applyFont="1" applyFill="1" applyBorder="1" applyAlignment="1">
      <alignment horizontal="center" vertical="center" wrapText="1"/>
    </xf>
    <xf numFmtId="0" fontId="80" fillId="21" borderId="36" xfId="0" applyFont="1" applyFill="1" applyBorder="1" applyAlignment="1">
      <alignment vertical="center" wrapText="1"/>
    </xf>
    <xf numFmtId="0" fontId="80" fillId="21" borderId="39" xfId="0" applyFont="1" applyFill="1" applyBorder="1" applyAlignment="1">
      <alignment vertical="center" wrapText="1"/>
    </xf>
    <xf numFmtId="0" fontId="80" fillId="21" borderId="0" xfId="0" applyFont="1" applyFill="1" applyBorder="1" applyAlignment="1">
      <alignment vertical="center" wrapText="1"/>
    </xf>
    <xf numFmtId="0" fontId="80" fillId="21" borderId="27" xfId="0" applyFont="1" applyFill="1" applyBorder="1" applyAlignment="1">
      <alignment vertical="center" wrapText="1"/>
    </xf>
    <xf numFmtId="0" fontId="80" fillId="21" borderId="23" xfId="0" applyFont="1" applyFill="1" applyBorder="1" applyAlignment="1">
      <alignment vertical="center" wrapText="1"/>
    </xf>
    <xf numFmtId="0" fontId="80" fillId="21" borderId="24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1" fillId="0" borderId="0" xfId="53" applyFont="1" applyAlignment="1">
      <alignment horizontal="right" wrapText="1"/>
      <protection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19" borderId="28" xfId="53" applyFont="1" applyFill="1" applyBorder="1" applyAlignment="1">
      <alignment horizontal="center" vertical="center" wrapText="1"/>
      <protection/>
    </xf>
    <xf numFmtId="0" fontId="39" fillId="18" borderId="28" xfId="53" applyFont="1" applyFill="1" applyBorder="1" applyAlignment="1">
      <alignment horizontal="center" vertical="center"/>
      <protection/>
    </xf>
    <xf numFmtId="0" fontId="40" fillId="19" borderId="28" xfId="53" applyFont="1" applyFill="1" applyBorder="1" applyAlignment="1">
      <alignment horizontal="center" vertical="center" wrapText="1"/>
      <protection/>
    </xf>
    <xf numFmtId="0" fontId="40" fillId="0" borderId="4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8" fillId="19" borderId="0" xfId="0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 vertical="center" wrapText="1"/>
    </xf>
    <xf numFmtId="0" fontId="28" fillId="20" borderId="45" xfId="53" applyFont="1" applyFill="1" applyBorder="1" applyAlignment="1">
      <alignment horizontal="center" vertical="center" wrapText="1"/>
      <protection/>
    </xf>
    <xf numFmtId="0" fontId="40" fillId="0" borderId="27" xfId="0" applyFont="1" applyBorder="1" applyAlignment="1">
      <alignment horizontal="center" vertical="center" wrapText="1"/>
    </xf>
    <xf numFmtId="0" fontId="81" fillId="19" borderId="22" xfId="0" applyFont="1" applyFill="1" applyBorder="1" applyAlignment="1">
      <alignment vertical="center" wrapText="1"/>
    </xf>
    <xf numFmtId="0" fontId="42" fillId="20" borderId="46" xfId="53" applyFont="1" applyFill="1" applyBorder="1" applyAlignment="1">
      <alignment horizontal="center" vertical="center"/>
      <protection/>
    </xf>
    <xf numFmtId="0" fontId="40" fillId="19" borderId="22" xfId="0" applyFont="1" applyFill="1" applyBorder="1" applyAlignment="1">
      <alignment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19" borderId="0" xfId="0" applyFont="1" applyFill="1" applyBorder="1" applyAlignment="1">
      <alignment horizontal="center" vertical="center" wrapText="1"/>
    </xf>
    <xf numFmtId="0" fontId="40" fillId="19" borderId="27" xfId="0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horizontal="center" vertical="center" wrapText="1"/>
    </xf>
    <xf numFmtId="0" fontId="28" fillId="19" borderId="19" xfId="0" applyFont="1" applyFill="1" applyBorder="1" applyAlignment="1">
      <alignment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25" fillId="19" borderId="36" xfId="0" applyFont="1" applyFill="1" applyBorder="1" applyAlignment="1">
      <alignment horizontal="center" vertical="center" wrapText="1"/>
    </xf>
    <xf numFmtId="0" fontId="25" fillId="19" borderId="39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vertical="center"/>
    </xf>
    <xf numFmtId="0" fontId="28" fillId="19" borderId="22" xfId="0" applyFont="1" applyFill="1" applyBorder="1" applyAlignment="1">
      <alignment horizontal="center" vertical="center" wrapText="1"/>
    </xf>
    <xf numFmtId="0" fontId="28" fillId="21" borderId="22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/>
    </xf>
    <xf numFmtId="0" fontId="28" fillId="21" borderId="0" xfId="0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28" fillId="19" borderId="0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28" fillId="19" borderId="50" xfId="0" applyFont="1" applyFill="1" applyBorder="1" applyAlignment="1">
      <alignment horizontal="center" vertical="center" wrapText="1"/>
    </xf>
    <xf numFmtId="0" fontId="39" fillId="20" borderId="35" xfId="0" applyFont="1" applyFill="1" applyBorder="1" applyAlignment="1">
      <alignment horizontal="center" vertical="center" textRotation="90" wrapText="1"/>
    </xf>
    <xf numFmtId="0" fontId="35" fillId="0" borderId="0" xfId="53" applyFont="1" applyAlignment="1">
      <alignment horizontal="center" vertical="center"/>
      <protection/>
    </xf>
    <xf numFmtId="0" fontId="39" fillId="0" borderId="51" xfId="0" applyFont="1" applyBorder="1" applyAlignment="1">
      <alignment horizontal="center" vertical="center"/>
    </xf>
    <xf numFmtId="0" fontId="28" fillId="19" borderId="21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28" fillId="19" borderId="53" xfId="0" applyFont="1" applyFill="1" applyBorder="1" applyAlignment="1">
      <alignment horizontal="center" vertical="center" wrapText="1"/>
    </xf>
    <xf numFmtId="0" fontId="28" fillId="19" borderId="2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2" fillId="7" borderId="45" xfId="53" applyFont="1" applyFill="1" applyBorder="1" applyAlignment="1">
      <alignment horizontal="center" vertical="center" wrapText="1"/>
      <protection/>
    </xf>
    <xf numFmtId="0" fontId="28" fillId="0" borderId="50" xfId="0" applyFont="1" applyBorder="1" applyAlignment="1">
      <alignment horizontal="center" vertical="center" wrapText="1"/>
    </xf>
    <xf numFmtId="0" fontId="40" fillId="20" borderId="27" xfId="53" applyFont="1" applyFill="1" applyBorder="1" applyAlignment="1">
      <alignment horizontal="center" vertical="center" wrapText="1"/>
      <protection/>
    </xf>
    <xf numFmtId="0" fontId="35" fillId="0" borderId="0" xfId="53" applyFont="1">
      <alignment wrapText="1"/>
      <protection/>
    </xf>
    <xf numFmtId="0" fontId="58" fillId="0" borderId="0" xfId="53" applyFont="1" applyAlignment="1">
      <alignment horizontal="center" vertical="center" wrapText="1"/>
      <protection/>
    </xf>
    <xf numFmtId="0" fontId="35" fillId="0" borderId="0" xfId="53" applyFont="1" applyAlignment="1" quotePrefix="1">
      <alignment horizontal="center" vertical="center"/>
      <protection/>
    </xf>
    <xf numFmtId="0" fontId="35" fillId="0" borderId="0" xfId="53" applyFont="1" applyAlignment="1">
      <alignment wrapText="1"/>
      <protection/>
    </xf>
    <xf numFmtId="0" fontId="40" fillId="0" borderId="26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28" fillId="18" borderId="27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0" fillId="19" borderId="47" xfId="53" applyFont="1" applyFill="1" applyBorder="1" applyAlignment="1">
      <alignment horizontal="center" vertical="center" wrapText="1"/>
      <protection/>
    </xf>
    <xf numFmtId="0" fontId="40" fillId="19" borderId="52" xfId="53" applyFont="1" applyFill="1" applyBorder="1" applyAlignment="1">
      <alignment horizontal="center" vertical="center" wrapText="1"/>
      <protection/>
    </xf>
    <xf numFmtId="0" fontId="39" fillId="0" borderId="43" xfId="0" applyFont="1" applyBorder="1" applyAlignment="1">
      <alignment vertical="center"/>
    </xf>
    <xf numFmtId="0" fontId="55" fillId="0" borderId="0" xfId="53" applyFont="1" applyAlignment="1">
      <alignment horizontal="center" vertical="center" wrapText="1"/>
      <protection/>
    </xf>
    <xf numFmtId="0" fontId="55" fillId="0" borderId="0" xfId="53" applyFont="1">
      <alignment wrapText="1"/>
      <protection/>
    </xf>
    <xf numFmtId="0" fontId="59" fillId="0" borderId="0" xfId="53" applyFont="1" applyAlignment="1">
      <alignment horizontal="center" vertical="center" wrapText="1"/>
      <protection/>
    </xf>
    <xf numFmtId="0" fontId="55" fillId="0" borderId="0" xfId="53" applyFont="1" applyAlignment="1" quotePrefix="1">
      <alignment horizontal="center" vertical="center"/>
      <protection/>
    </xf>
    <xf numFmtId="0" fontId="55" fillId="0" borderId="0" xfId="53" applyFont="1" applyAlignment="1">
      <alignment wrapText="1"/>
      <protection/>
    </xf>
    <xf numFmtId="0" fontId="55" fillId="0" borderId="0" xfId="0" applyFont="1" applyAlignment="1">
      <alignment/>
    </xf>
    <xf numFmtId="0" fontId="28" fillId="0" borderId="25" xfId="0" applyFont="1" applyBorder="1" applyAlignment="1">
      <alignment/>
    </xf>
    <xf numFmtId="0" fontId="28" fillId="19" borderId="40" xfId="0" applyFont="1" applyFill="1" applyBorder="1" applyAlignment="1">
      <alignment vertical="center" wrapText="1"/>
    </xf>
    <xf numFmtId="0" fontId="80" fillId="21" borderId="26" xfId="0" applyFont="1" applyFill="1" applyBorder="1" applyAlignment="1">
      <alignment vertical="center" wrapText="1"/>
    </xf>
    <xf numFmtId="0" fontId="80" fillId="21" borderId="54" xfId="0" applyFont="1" applyFill="1" applyBorder="1" applyAlignment="1">
      <alignment vertical="center" wrapText="1"/>
    </xf>
    <xf numFmtId="0" fontId="80" fillId="21" borderId="40" xfId="0" applyFont="1" applyFill="1" applyBorder="1" applyAlignment="1">
      <alignment vertical="center" wrapText="1"/>
    </xf>
    <xf numFmtId="0" fontId="28" fillId="18" borderId="53" xfId="53" applyFont="1" applyFill="1" applyBorder="1" applyAlignment="1">
      <alignment horizontal="center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28" fillId="19" borderId="52" xfId="0" applyFont="1" applyFill="1" applyBorder="1" applyAlignment="1">
      <alignment horizontal="center" vertical="center" wrapText="1"/>
    </xf>
    <xf numFmtId="0" fontId="35" fillId="0" borderId="0" xfId="53" applyFont="1" applyAlignment="1" quotePrefix="1">
      <alignment vertical="center"/>
      <protection/>
    </xf>
    <xf numFmtId="0" fontId="28" fillId="20" borderId="0" xfId="0" applyFont="1" applyFill="1" applyBorder="1" applyAlignment="1">
      <alignment horizontal="center" vertical="center" textRotation="90" wrapText="1"/>
    </xf>
    <xf numFmtId="0" fontId="39" fillId="0" borderId="0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 wrapText="1"/>
    </xf>
    <xf numFmtId="0" fontId="39" fillId="0" borderId="57" xfId="0" applyFont="1" applyBorder="1" applyAlignment="1">
      <alignment vertical="center"/>
    </xf>
    <xf numFmtId="0" fontId="28" fillId="20" borderId="58" xfId="0" applyFont="1" applyFill="1" applyBorder="1" applyAlignment="1">
      <alignment horizontal="center" vertical="center" textRotation="90" wrapText="1"/>
    </xf>
    <xf numFmtId="0" fontId="60" fillId="0" borderId="0" xfId="0" applyFont="1" applyAlignment="1">
      <alignment/>
    </xf>
    <xf numFmtId="0" fontId="60" fillId="0" borderId="0" xfId="53" applyFont="1">
      <alignment wrapText="1"/>
      <protection/>
    </xf>
    <xf numFmtId="0" fontId="61" fillId="0" borderId="0" xfId="53" applyFont="1">
      <alignment wrapText="1"/>
      <protection/>
    </xf>
    <xf numFmtId="0" fontId="60" fillId="0" borderId="0" xfId="53" applyFont="1" applyAlignment="1">
      <alignment wrapText="1"/>
      <protection/>
    </xf>
    <xf numFmtId="0" fontId="61" fillId="0" borderId="0" xfId="53" applyFont="1" applyAlignment="1">
      <alignment horizontal="left"/>
      <protection/>
    </xf>
    <xf numFmtId="0" fontId="61" fillId="0" borderId="0" xfId="53" applyFont="1" applyAlignment="1" quotePrefix="1">
      <alignment horizontal="center" vertical="center"/>
      <protection/>
    </xf>
    <xf numFmtId="0" fontId="61" fillId="0" borderId="0" xfId="53" applyFont="1" applyAlignment="1">
      <alignment wrapText="1"/>
      <protection/>
    </xf>
    <xf numFmtId="0" fontId="61" fillId="0" borderId="0" xfId="53" applyFont="1" applyAlignment="1" quotePrefix="1">
      <alignment vertical="center"/>
      <protection/>
    </xf>
    <xf numFmtId="0" fontId="61" fillId="0" borderId="0" xfId="53" applyFont="1">
      <alignment wrapText="1"/>
      <protection/>
    </xf>
    <xf numFmtId="0" fontId="60" fillId="0" borderId="0" xfId="53" applyFont="1">
      <alignment wrapText="1"/>
      <protection/>
    </xf>
    <xf numFmtId="0" fontId="40" fillId="19" borderId="5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28" xfId="0" applyFont="1" applyFill="1" applyBorder="1" applyAlignment="1">
      <alignment horizontal="center" vertical="center" wrapText="1"/>
    </xf>
    <xf numFmtId="0" fontId="40" fillId="19" borderId="20" xfId="0" applyFont="1" applyFill="1" applyBorder="1" applyAlignment="1">
      <alignment horizontal="center" vertical="center" wrapText="1"/>
    </xf>
    <xf numFmtId="0" fontId="40" fillId="19" borderId="26" xfId="0" applyFont="1" applyFill="1" applyBorder="1" applyAlignment="1">
      <alignment horizontal="center" vertical="center" wrapText="1"/>
    </xf>
    <xf numFmtId="0" fontId="40" fillId="19" borderId="40" xfId="0" applyFont="1" applyFill="1" applyBorder="1" applyAlignment="1">
      <alignment horizontal="center" vertical="center" wrapText="1"/>
    </xf>
    <xf numFmtId="0" fontId="40" fillId="19" borderId="60" xfId="0" applyFont="1" applyFill="1" applyBorder="1" applyAlignment="1">
      <alignment horizontal="center" vertical="center" wrapText="1"/>
    </xf>
    <xf numFmtId="0" fontId="40" fillId="20" borderId="41" xfId="53" applyFont="1" applyFill="1" applyBorder="1" applyAlignment="1">
      <alignment horizontal="center" vertical="center" wrapText="1"/>
      <protection/>
    </xf>
    <xf numFmtId="0" fontId="40" fillId="19" borderId="47" xfId="0" applyFont="1" applyFill="1" applyBorder="1" applyAlignment="1">
      <alignment horizontal="center" vertical="center" wrapText="1"/>
    </xf>
    <xf numFmtId="0" fontId="40" fillId="19" borderId="59" xfId="0" applyFont="1" applyFill="1" applyBorder="1" applyAlignment="1">
      <alignment horizontal="center" vertical="center" wrapText="1"/>
    </xf>
    <xf numFmtId="0" fontId="39" fillId="19" borderId="0" xfId="0" applyFont="1" applyFill="1" applyBorder="1" applyAlignment="1">
      <alignment horizontal="center" vertical="center" textRotation="90" wrapText="1"/>
    </xf>
    <xf numFmtId="0" fontId="25" fillId="20" borderId="61" xfId="53" applyFont="1" applyFill="1" applyBorder="1" applyAlignment="1">
      <alignment horizontal="center" vertical="center" wrapText="1"/>
      <protection/>
    </xf>
    <xf numFmtId="0" fontId="25" fillId="20" borderId="18" xfId="53" applyFont="1" applyFill="1" applyBorder="1" applyAlignment="1">
      <alignment horizontal="center" vertical="center" wrapText="1"/>
      <protection/>
    </xf>
    <xf numFmtId="0" fontId="25" fillId="20" borderId="29" xfId="53" applyFont="1" applyFill="1" applyBorder="1" applyAlignment="1">
      <alignment horizontal="center" vertical="center" wrapText="1"/>
      <protection/>
    </xf>
    <xf numFmtId="0" fontId="25" fillId="20" borderId="29" xfId="53" applyFont="1" applyFill="1" applyBorder="1" applyAlignment="1">
      <alignment vertical="center" wrapText="1"/>
      <protection/>
    </xf>
    <xf numFmtId="0" fontId="25" fillId="20" borderId="62" xfId="53" applyFont="1" applyFill="1" applyBorder="1" applyAlignment="1">
      <alignment horizontal="center" vertical="center" wrapText="1"/>
      <protection/>
    </xf>
    <xf numFmtId="0" fontId="25" fillId="20" borderId="63" xfId="53" applyFont="1" applyFill="1" applyBorder="1" applyAlignment="1">
      <alignment horizontal="center" vertical="center" wrapText="1"/>
      <protection/>
    </xf>
    <xf numFmtId="0" fontId="25" fillId="0" borderId="43" xfId="0" applyFont="1" applyBorder="1" applyAlignment="1">
      <alignment horizontal="center" vertical="center"/>
    </xf>
    <xf numFmtId="0" fontId="25" fillId="18" borderId="28" xfId="53" applyFont="1" applyFill="1" applyBorder="1" applyAlignment="1">
      <alignment horizontal="center" vertical="center"/>
      <protection/>
    </xf>
    <xf numFmtId="0" fontId="25" fillId="0" borderId="51" xfId="0" applyFont="1" applyBorder="1" applyAlignment="1">
      <alignment horizontal="center" vertical="center"/>
    </xf>
    <xf numFmtId="0" fontId="25" fillId="18" borderId="48" xfId="53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40" fillId="19" borderId="21" xfId="53" applyFont="1" applyFill="1" applyBorder="1" applyAlignment="1">
      <alignment horizontal="center" vertical="center" wrapText="1"/>
      <protection/>
    </xf>
    <xf numFmtId="0" fontId="40" fillId="21" borderId="21" xfId="0" applyFont="1" applyFill="1" applyBorder="1" applyAlignment="1">
      <alignment vertical="center" wrapText="1"/>
    </xf>
    <xf numFmtId="0" fontId="40" fillId="20" borderId="22" xfId="53" applyFont="1" applyFill="1" applyBorder="1" applyAlignment="1">
      <alignment horizontal="center" vertical="center" wrapText="1"/>
      <protection/>
    </xf>
    <xf numFmtId="0" fontId="40" fillId="21" borderId="22" xfId="0" applyFont="1" applyFill="1" applyBorder="1" applyAlignment="1">
      <alignment vertical="center" wrapText="1"/>
    </xf>
    <xf numFmtId="0" fontId="40" fillId="21" borderId="47" xfId="0" applyFont="1" applyFill="1" applyBorder="1" applyAlignment="1">
      <alignment vertical="center" wrapText="1"/>
    </xf>
    <xf numFmtId="0" fontId="40" fillId="21" borderId="28" xfId="0" applyFont="1" applyFill="1" applyBorder="1" applyAlignment="1">
      <alignment horizontal="center" vertical="center" wrapText="1"/>
    </xf>
    <xf numFmtId="0" fontId="40" fillId="21" borderId="28" xfId="0" applyFont="1" applyFill="1" applyBorder="1" applyAlignment="1">
      <alignment vertical="center" wrapText="1"/>
    </xf>
    <xf numFmtId="0" fontId="40" fillId="19" borderId="21" xfId="0" applyFont="1" applyFill="1" applyBorder="1" applyAlignment="1">
      <alignment vertical="center" wrapText="1"/>
    </xf>
    <xf numFmtId="0" fontId="40" fillId="19" borderId="21" xfId="0" applyFont="1" applyFill="1" applyBorder="1" applyAlignment="1">
      <alignment horizontal="center" vertical="center" wrapText="1"/>
    </xf>
    <xf numFmtId="0" fontId="40" fillId="21" borderId="22" xfId="0" applyFont="1" applyFill="1" applyBorder="1" applyAlignment="1">
      <alignment horizontal="center" vertical="center" wrapText="1"/>
    </xf>
    <xf numFmtId="0" fontId="82" fillId="21" borderId="22" xfId="0" applyFont="1" applyFill="1" applyBorder="1" applyAlignment="1">
      <alignment vertical="center" wrapText="1"/>
    </xf>
    <xf numFmtId="0" fontId="40" fillId="19" borderId="64" xfId="0" applyFont="1" applyFill="1" applyBorder="1" applyAlignment="1">
      <alignment horizontal="center" vertical="center" wrapText="1"/>
    </xf>
    <xf numFmtId="0" fontId="40" fillId="21" borderId="47" xfId="0" applyFont="1" applyFill="1" applyBorder="1" applyAlignment="1">
      <alignment horizontal="center" vertical="center" wrapText="1"/>
    </xf>
    <xf numFmtId="0" fontId="28" fillId="19" borderId="22" xfId="0" applyFont="1" applyFill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28" fillId="19" borderId="28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horizontal="center" vertical="center" wrapText="1"/>
    </xf>
    <xf numFmtId="0" fontId="28" fillId="19" borderId="47" xfId="0" applyFont="1" applyFill="1" applyBorder="1" applyAlignment="1">
      <alignment horizontal="center" vertical="center" wrapText="1"/>
    </xf>
    <xf numFmtId="0" fontId="40" fillId="19" borderId="2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center" vertical="top" wrapText="1"/>
    </xf>
    <xf numFmtId="0" fontId="40" fillId="19" borderId="26" xfId="0" applyFont="1" applyFill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28" fillId="19" borderId="65" xfId="0" applyFont="1" applyFill="1" applyBorder="1" applyAlignment="1">
      <alignment vertical="center" wrapText="1"/>
    </xf>
    <xf numFmtId="0" fontId="28" fillId="19" borderId="22" xfId="0" applyFont="1" applyFill="1" applyBorder="1" applyAlignment="1">
      <alignment vertical="center" wrapText="1"/>
    </xf>
    <xf numFmtId="0" fontId="28" fillId="19" borderId="47" xfId="0" applyFont="1" applyFill="1" applyBorder="1" applyAlignment="1">
      <alignment vertical="center" wrapText="1"/>
    </xf>
    <xf numFmtId="0" fontId="40" fillId="19" borderId="25" xfId="53" applyFont="1" applyFill="1" applyBorder="1" applyAlignment="1">
      <alignment horizontal="center" vertical="center" wrapText="1"/>
      <protection/>
    </xf>
    <xf numFmtId="0" fontId="28" fillId="19" borderId="21" xfId="0" applyFont="1" applyFill="1" applyBorder="1" applyAlignment="1">
      <alignment horizontal="center" vertical="center" wrapText="1"/>
    </xf>
    <xf numFmtId="0" fontId="80" fillId="21" borderId="22" xfId="0" applyFont="1" applyFill="1" applyBorder="1" applyAlignment="1">
      <alignment horizontal="center" vertical="center" wrapText="1"/>
    </xf>
    <xf numFmtId="0" fontId="40" fillId="20" borderId="41" xfId="53" applyFont="1" applyFill="1" applyBorder="1" applyAlignment="1">
      <alignment horizontal="center" vertical="center" wrapText="1"/>
      <protection/>
    </xf>
    <xf numFmtId="0" fontId="25" fillId="20" borderId="41" xfId="53" applyFont="1" applyFill="1" applyBorder="1" applyAlignment="1">
      <alignment horizontal="center" vertical="center" wrapText="1"/>
      <protection/>
    </xf>
    <xf numFmtId="0" fontId="40" fillId="0" borderId="34" xfId="0" applyFont="1" applyFill="1" applyBorder="1" applyAlignment="1">
      <alignment horizontal="center" vertical="top" wrapText="1"/>
    </xf>
    <xf numFmtId="0" fontId="25" fillId="0" borderId="65" xfId="0" applyFont="1" applyBorder="1" applyAlignment="1">
      <alignment horizontal="center" vertical="center" wrapText="1"/>
    </xf>
    <xf numFmtId="0" fontId="25" fillId="20" borderId="0" xfId="53" applyFont="1" applyFill="1" applyBorder="1" applyAlignment="1">
      <alignment horizontal="center" vertical="center" wrapText="1"/>
      <protection/>
    </xf>
    <xf numFmtId="0" fontId="70" fillId="19" borderId="18" xfId="0" applyFont="1" applyFill="1" applyBorder="1" applyAlignment="1">
      <alignment vertical="center" wrapText="1"/>
    </xf>
    <xf numFmtId="0" fontId="70" fillId="19" borderId="21" xfId="0" applyFont="1" applyFill="1" applyBorder="1" applyAlignment="1">
      <alignment vertical="center" wrapText="1"/>
    </xf>
    <xf numFmtId="0" fontId="70" fillId="19" borderId="34" xfId="0" applyFont="1" applyFill="1" applyBorder="1" applyAlignment="1">
      <alignment vertical="center" wrapText="1"/>
    </xf>
    <xf numFmtId="0" fontId="70" fillId="19" borderId="22" xfId="0" applyFont="1" applyFill="1" applyBorder="1" applyAlignment="1">
      <alignment vertical="center" wrapText="1"/>
    </xf>
    <xf numFmtId="0" fontId="70" fillId="19" borderId="19" xfId="0" applyFont="1" applyFill="1" applyBorder="1" applyAlignment="1">
      <alignment vertical="center" wrapText="1"/>
    </xf>
    <xf numFmtId="0" fontId="70" fillId="19" borderId="20" xfId="0" applyFont="1" applyFill="1" applyBorder="1" applyAlignment="1">
      <alignment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19" borderId="22" xfId="0" applyFont="1" applyFill="1" applyBorder="1" applyAlignment="1">
      <alignment horizontal="center" vertical="center" wrapText="1"/>
    </xf>
    <xf numFmtId="0" fontId="70" fillId="19" borderId="66" xfId="0" applyFont="1" applyFill="1" applyBorder="1" applyAlignment="1">
      <alignment vertical="center" wrapText="1"/>
    </xf>
    <xf numFmtId="0" fontId="70" fillId="19" borderId="30" xfId="0" applyFont="1" applyFill="1" applyBorder="1" applyAlignment="1">
      <alignment vertical="center" wrapText="1"/>
    </xf>
    <xf numFmtId="0" fontId="70" fillId="0" borderId="22" xfId="0" applyFont="1" applyBorder="1" applyAlignment="1">
      <alignment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70" fillId="19" borderId="32" xfId="0" applyFont="1" applyFill="1" applyBorder="1" applyAlignment="1">
      <alignment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83" fillId="19" borderId="67" xfId="0" applyFont="1" applyFill="1" applyBorder="1" applyAlignment="1">
      <alignment vertical="center" wrapText="1"/>
    </xf>
    <xf numFmtId="0" fontId="83" fillId="19" borderId="23" xfId="0" applyFont="1" applyFill="1" applyBorder="1" applyAlignment="1">
      <alignment vertical="center" wrapText="1"/>
    </xf>
    <xf numFmtId="0" fontId="83" fillId="19" borderId="55" xfId="0" applyFont="1" applyFill="1" applyBorder="1" applyAlignment="1">
      <alignment vertical="center" wrapText="1"/>
    </xf>
    <xf numFmtId="0" fontId="84" fillId="21" borderId="67" xfId="0" applyFont="1" applyFill="1" applyBorder="1" applyAlignment="1">
      <alignment vertical="center" wrapText="1"/>
    </xf>
    <xf numFmtId="0" fontId="84" fillId="21" borderId="23" xfId="0" applyFont="1" applyFill="1" applyBorder="1" applyAlignment="1">
      <alignment vertical="center" wrapText="1"/>
    </xf>
    <xf numFmtId="0" fontId="70" fillId="18" borderId="28" xfId="53" applyFont="1" applyFill="1" applyBorder="1" applyAlignment="1">
      <alignment horizontal="center" vertical="center" wrapText="1"/>
      <protection/>
    </xf>
    <xf numFmtId="0" fontId="70" fillId="0" borderId="47" xfId="0" applyFont="1" applyBorder="1" applyAlignment="1">
      <alignment horizontal="center" vertical="center" wrapText="1"/>
    </xf>
    <xf numFmtId="0" fontId="70" fillId="19" borderId="47" xfId="0" applyFont="1" applyFill="1" applyBorder="1" applyAlignment="1">
      <alignment vertical="center" wrapText="1"/>
    </xf>
    <xf numFmtId="0" fontId="70" fillId="20" borderId="20" xfId="53" applyFont="1" applyFill="1" applyBorder="1" applyAlignment="1">
      <alignment horizontal="center" vertical="center" wrapText="1"/>
      <protection/>
    </xf>
    <xf numFmtId="0" fontId="70" fillId="18" borderId="66" xfId="53" applyFont="1" applyFill="1" applyBorder="1" applyAlignment="1">
      <alignment horizontal="center" vertical="center" wrapText="1"/>
      <protection/>
    </xf>
    <xf numFmtId="0" fontId="70" fillId="18" borderId="30" xfId="53" applyFont="1" applyFill="1" applyBorder="1" applyAlignment="1">
      <alignment horizontal="center" vertical="center" wrapText="1"/>
      <protection/>
    </xf>
    <xf numFmtId="0" fontId="70" fillId="0" borderId="36" xfId="0" applyFont="1" applyBorder="1" applyAlignment="1">
      <alignment vertical="center" wrapText="1"/>
    </xf>
    <xf numFmtId="0" fontId="70" fillId="0" borderId="19" xfId="0" applyFont="1" applyBorder="1" applyAlignment="1">
      <alignment vertical="center" wrapText="1"/>
    </xf>
    <xf numFmtId="0" fontId="70" fillId="22" borderId="36" xfId="0" applyFont="1" applyFill="1" applyBorder="1" applyAlignment="1">
      <alignment vertical="center" wrapText="1"/>
    </xf>
    <xf numFmtId="0" fontId="70" fillId="22" borderId="44" xfId="0" applyFont="1" applyFill="1" applyBorder="1" applyAlignment="1">
      <alignment vertical="center" wrapText="1"/>
    </xf>
    <xf numFmtId="0" fontId="70" fillId="19" borderId="36" xfId="0" applyFont="1" applyFill="1" applyBorder="1" applyAlignment="1">
      <alignment vertical="center" wrapText="1"/>
    </xf>
    <xf numFmtId="0" fontId="70" fillId="22" borderId="19" xfId="0" applyFont="1" applyFill="1" applyBorder="1" applyAlignment="1">
      <alignment vertical="center" wrapText="1"/>
    </xf>
    <xf numFmtId="0" fontId="70" fillId="22" borderId="30" xfId="0" applyFont="1" applyFill="1" applyBorder="1" applyAlignment="1">
      <alignment vertical="center" wrapText="1"/>
    </xf>
    <xf numFmtId="0" fontId="70" fillId="19" borderId="65" xfId="0" applyFont="1" applyFill="1" applyBorder="1" applyAlignment="1">
      <alignment vertical="center" wrapText="1"/>
    </xf>
    <xf numFmtId="0" fontId="70" fillId="0" borderId="65" xfId="0" applyFont="1" applyBorder="1" applyAlignment="1">
      <alignment horizontal="center" vertical="center" wrapText="1"/>
    </xf>
    <xf numFmtId="0" fontId="70" fillId="19" borderId="0" xfId="0" applyFont="1" applyFill="1" applyBorder="1" applyAlignment="1">
      <alignment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0" fillId="19" borderId="65" xfId="0" applyFont="1" applyFill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0" fillId="0" borderId="47" xfId="0" applyFont="1" applyBorder="1" applyAlignment="1">
      <alignment vertical="center" wrapText="1"/>
    </xf>
    <xf numFmtId="0" fontId="70" fillId="19" borderId="47" xfId="0" applyFont="1" applyFill="1" applyBorder="1" applyAlignment="1">
      <alignment horizontal="center" vertical="center" wrapText="1"/>
    </xf>
    <xf numFmtId="0" fontId="70" fillId="23" borderId="20" xfId="0" applyFont="1" applyFill="1" applyBorder="1" applyAlignment="1">
      <alignment vertical="center" wrapText="1"/>
    </xf>
    <xf numFmtId="0" fontId="70" fillId="21" borderId="20" xfId="0" applyFont="1" applyFill="1" applyBorder="1" applyAlignment="1">
      <alignment horizontal="center" vertical="center" wrapText="1"/>
    </xf>
    <xf numFmtId="0" fontId="70" fillId="23" borderId="22" xfId="0" applyFont="1" applyFill="1" applyBorder="1" applyAlignment="1">
      <alignment vertical="center" wrapText="1"/>
    </xf>
    <xf numFmtId="0" fontId="70" fillId="21" borderId="22" xfId="0" applyFont="1" applyFill="1" applyBorder="1" applyAlignment="1">
      <alignment horizontal="center" vertical="center" wrapText="1"/>
    </xf>
    <xf numFmtId="0" fontId="70" fillId="21" borderId="22" xfId="0" applyFont="1" applyFill="1" applyBorder="1" applyAlignment="1">
      <alignment vertical="center" wrapText="1"/>
    </xf>
    <xf numFmtId="0" fontId="28" fillId="19" borderId="21" xfId="0" applyFont="1" applyFill="1" applyBorder="1" applyAlignment="1">
      <alignment vertical="center" wrapText="1"/>
    </xf>
    <xf numFmtId="0" fontId="81" fillId="19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25" fillId="0" borderId="47" xfId="0" applyFont="1" applyBorder="1" applyAlignment="1">
      <alignment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19" borderId="47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vertical="center" wrapText="1"/>
    </xf>
    <xf numFmtId="0" fontId="25" fillId="19" borderId="21" xfId="0" applyFont="1" applyFill="1" applyBorder="1" applyAlignment="1">
      <alignment vertical="center" wrapText="1"/>
    </xf>
    <xf numFmtId="0" fontId="40" fillId="0" borderId="68" xfId="0" applyFont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21" borderId="20" xfId="0" applyFont="1" applyFill="1" applyBorder="1" applyAlignment="1">
      <alignment vertical="center" wrapText="1"/>
    </xf>
    <xf numFmtId="0" fontId="28" fillId="19" borderId="4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40" fillId="21" borderId="22" xfId="0" applyFont="1" applyFill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21" xfId="0" applyFont="1" applyFill="1" applyBorder="1" applyAlignment="1">
      <alignment horizontal="center" vertical="center" wrapText="1"/>
    </xf>
    <xf numFmtId="0" fontId="68" fillId="0" borderId="0" xfId="53" applyFont="1" applyAlignment="1">
      <alignment horizontal="left"/>
      <protection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0" fontId="68" fillId="0" borderId="0" xfId="53" applyFont="1" applyAlignment="1">
      <alignment wrapText="1"/>
      <protection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19" borderId="46" xfId="0" applyFont="1" applyFill="1" applyBorder="1" applyAlignment="1">
      <alignment horizontal="center" vertical="center" wrapText="1"/>
    </xf>
    <xf numFmtId="0" fontId="40" fillId="19" borderId="34" xfId="0" applyFont="1" applyFill="1" applyBorder="1" applyAlignment="1">
      <alignment horizontal="center" vertical="center" wrapText="1"/>
    </xf>
    <xf numFmtId="0" fontId="40" fillId="19" borderId="3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28" fillId="0" borderId="50" xfId="0" applyFont="1" applyBorder="1" applyAlignment="1">
      <alignment horizontal="center" vertical="center" wrapText="1"/>
    </xf>
    <xf numFmtId="0" fontId="40" fillId="21" borderId="66" xfId="0" applyFont="1" applyFill="1" applyBorder="1" applyAlignment="1">
      <alignment horizontal="center" vertical="center" wrapText="1"/>
    </xf>
    <xf numFmtId="0" fontId="40" fillId="21" borderId="19" xfId="0" applyFont="1" applyFill="1" applyBorder="1" applyAlignment="1">
      <alignment horizontal="center" vertical="center" wrapText="1"/>
    </xf>
    <xf numFmtId="0" fontId="40" fillId="21" borderId="30" xfId="0" applyFont="1" applyFill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/>
    </xf>
    <xf numFmtId="0" fontId="40" fillId="21" borderId="32" xfId="0" applyFont="1" applyFill="1" applyBorder="1" applyAlignment="1">
      <alignment horizontal="center" vertical="center" wrapText="1"/>
    </xf>
    <xf numFmtId="0" fontId="82" fillId="21" borderId="22" xfId="0" applyFont="1" applyFill="1" applyBorder="1" applyAlignment="1">
      <alignment horizontal="center" vertical="center" wrapText="1"/>
    </xf>
    <xf numFmtId="0" fontId="82" fillId="21" borderId="4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19" borderId="30" xfId="0" applyFont="1" applyFill="1" applyBorder="1" applyAlignment="1">
      <alignment horizontal="center" vertical="center" wrapText="1"/>
    </xf>
    <xf numFmtId="0" fontId="40" fillId="19" borderId="20" xfId="0" applyFont="1" applyFill="1" applyBorder="1" applyAlignment="1">
      <alignment horizontal="center" vertical="center" wrapText="1"/>
    </xf>
    <xf numFmtId="0" fontId="40" fillId="19" borderId="47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8" fillId="21" borderId="50" xfId="0" applyFont="1" applyFill="1" applyBorder="1" applyAlignment="1">
      <alignment horizontal="center" vertical="center" wrapText="1"/>
    </xf>
    <xf numFmtId="0" fontId="28" fillId="19" borderId="50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64" xfId="0" applyFont="1" applyBorder="1" applyAlignment="1">
      <alignment vertical="center" wrapText="1"/>
    </xf>
    <xf numFmtId="0" fontId="40" fillId="0" borderId="47" xfId="0" applyFont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71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 wrapText="1"/>
    </xf>
    <xf numFmtId="0" fontId="40" fillId="21" borderId="4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19" borderId="26" xfId="0" applyFont="1" applyFill="1" applyBorder="1" applyAlignment="1">
      <alignment horizontal="center" vertical="center" wrapText="1"/>
    </xf>
    <xf numFmtId="0" fontId="40" fillId="19" borderId="36" xfId="0" applyFont="1" applyFill="1" applyBorder="1" applyAlignment="1">
      <alignment horizontal="center" vertical="center" wrapText="1"/>
    </xf>
    <xf numFmtId="0" fontId="40" fillId="19" borderId="39" xfId="0" applyFont="1" applyFill="1" applyBorder="1" applyAlignment="1">
      <alignment horizontal="center" vertical="center" wrapText="1"/>
    </xf>
    <xf numFmtId="0" fontId="40" fillId="19" borderId="19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19" borderId="40" xfId="0" applyFont="1" applyFill="1" applyBorder="1" applyAlignment="1">
      <alignment horizontal="center" vertical="center" wrapText="1"/>
    </xf>
    <xf numFmtId="0" fontId="40" fillId="21" borderId="20" xfId="0" applyFont="1" applyFill="1" applyBorder="1" applyAlignment="1">
      <alignment vertical="center" wrapText="1"/>
    </xf>
    <xf numFmtId="0" fontId="40" fillId="19" borderId="34" xfId="0" applyFont="1" applyFill="1" applyBorder="1" applyAlignment="1">
      <alignment horizontal="center" vertical="top" wrapText="1"/>
    </xf>
    <xf numFmtId="0" fontId="40" fillId="19" borderId="10" xfId="0" applyFont="1" applyFill="1" applyBorder="1" applyAlignment="1">
      <alignment horizontal="center" vertical="top" wrapText="1"/>
    </xf>
    <xf numFmtId="0" fontId="39" fillId="20" borderId="72" xfId="0" applyFont="1" applyFill="1" applyBorder="1" applyAlignment="1">
      <alignment horizontal="center" vertical="center" textRotation="90" wrapText="1"/>
    </xf>
    <xf numFmtId="0" fontId="39" fillId="20" borderId="35" xfId="0" applyFont="1" applyFill="1" applyBorder="1" applyAlignment="1">
      <alignment horizontal="center" vertical="center" textRotation="90" wrapText="1"/>
    </xf>
    <xf numFmtId="0" fontId="39" fillId="20" borderId="69" xfId="0" applyFont="1" applyFill="1" applyBorder="1" applyAlignment="1">
      <alignment horizontal="center" vertical="center" textRotation="90" wrapText="1"/>
    </xf>
    <xf numFmtId="0" fontId="39" fillId="0" borderId="48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0" fillId="19" borderId="23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40" fillId="19" borderId="2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40" fillId="19" borderId="52" xfId="0" applyFont="1" applyFill="1" applyBorder="1" applyAlignment="1">
      <alignment horizontal="center" vertical="center" wrapText="1"/>
    </xf>
    <xf numFmtId="0" fontId="28" fillId="21" borderId="73" xfId="0" applyFont="1" applyFill="1" applyBorder="1" applyAlignment="1">
      <alignment horizontal="center" vertical="center" wrapText="1"/>
    </xf>
    <xf numFmtId="0" fontId="28" fillId="21" borderId="66" xfId="0" applyFont="1" applyFill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/>
    </xf>
    <xf numFmtId="0" fontId="40" fillId="19" borderId="65" xfId="0" applyFont="1" applyFill="1" applyBorder="1" applyAlignment="1">
      <alignment horizontal="center" vertical="center" wrapText="1"/>
    </xf>
    <xf numFmtId="0" fontId="85" fillId="19" borderId="22" xfId="0" applyFont="1" applyFill="1" applyBorder="1" applyAlignment="1">
      <alignment horizontal="center" vertical="center" wrapText="1"/>
    </xf>
    <xf numFmtId="0" fontId="85" fillId="19" borderId="65" xfId="0" applyFont="1" applyFill="1" applyBorder="1" applyAlignment="1">
      <alignment horizontal="center" vertical="center" wrapText="1"/>
    </xf>
    <xf numFmtId="0" fontId="40" fillId="21" borderId="65" xfId="0" applyFont="1" applyFill="1" applyBorder="1" applyAlignment="1">
      <alignment horizontal="center" vertical="center" wrapText="1"/>
    </xf>
    <xf numFmtId="0" fontId="40" fillId="19" borderId="54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28" fillId="0" borderId="27" xfId="0" applyFont="1" applyFill="1" applyBorder="1" applyAlignment="1">
      <alignment horizontal="center" vertical="center" wrapText="1"/>
    </xf>
    <xf numFmtId="0" fontId="40" fillId="20" borderId="72" xfId="53" applyFont="1" applyFill="1" applyBorder="1" applyAlignment="1">
      <alignment horizontal="center" vertical="center" wrapText="1"/>
      <protection/>
    </xf>
    <xf numFmtId="0" fontId="40" fillId="20" borderId="18" xfId="53" applyFont="1" applyFill="1" applyBorder="1" applyAlignment="1">
      <alignment horizontal="center" vertical="center" wrapText="1"/>
      <protection/>
    </xf>
    <xf numFmtId="0" fontId="40" fillId="20" borderId="11" xfId="53" applyFont="1" applyFill="1" applyBorder="1" applyAlignment="1">
      <alignment horizontal="center" vertical="center" wrapText="1"/>
      <protection/>
    </xf>
    <xf numFmtId="0" fontId="40" fillId="7" borderId="45" xfId="53" applyFont="1" applyFill="1" applyBorder="1" applyAlignment="1">
      <alignment horizontal="center" vertical="center" wrapText="1"/>
      <protection/>
    </xf>
    <xf numFmtId="0" fontId="40" fillId="7" borderId="61" xfId="53" applyFont="1" applyFill="1" applyBorder="1" applyAlignment="1">
      <alignment horizontal="center" vertical="center" wrapText="1"/>
      <protection/>
    </xf>
    <xf numFmtId="0" fontId="40" fillId="7" borderId="14" xfId="53" applyFont="1" applyFill="1" applyBorder="1" applyAlignment="1">
      <alignment horizontal="center" vertical="center" wrapText="1"/>
      <protection/>
    </xf>
    <xf numFmtId="0" fontId="40" fillId="19" borderId="25" xfId="53" applyFont="1" applyFill="1" applyBorder="1" applyAlignment="1">
      <alignment horizontal="center" vertical="center" wrapText="1"/>
      <protection/>
    </xf>
    <xf numFmtId="0" fontId="40" fillId="19" borderId="26" xfId="53" applyFont="1" applyFill="1" applyBorder="1" applyAlignment="1">
      <alignment horizontal="center" vertical="center" wrapText="1"/>
      <protection/>
    </xf>
    <xf numFmtId="0" fontId="40" fillId="21" borderId="21" xfId="0" applyFont="1" applyFill="1" applyBorder="1" applyAlignment="1">
      <alignment horizontal="center" vertical="center" wrapText="1"/>
    </xf>
    <xf numFmtId="0" fontId="55" fillId="0" borderId="0" xfId="53" applyFont="1" applyAlignment="1">
      <alignment horizontal="left"/>
      <protection/>
    </xf>
    <xf numFmtId="0" fontId="33" fillId="0" borderId="0" xfId="53" applyFont="1" applyAlignment="1">
      <alignment horizontal="center" vertical="center"/>
      <protection/>
    </xf>
    <xf numFmtId="0" fontId="35" fillId="0" borderId="0" xfId="53" applyFont="1" applyAlignment="1">
      <alignment horizontal="center" vertical="center"/>
      <protection/>
    </xf>
    <xf numFmtId="0" fontId="44" fillId="0" borderId="0" xfId="53" applyFont="1" applyAlignment="1">
      <alignment horizontal="center" vertical="center"/>
      <protection/>
    </xf>
    <xf numFmtId="0" fontId="44" fillId="0" borderId="27" xfId="53" applyFont="1" applyBorder="1" applyAlignment="1">
      <alignment horizontal="center" vertical="center"/>
      <protection/>
    </xf>
    <xf numFmtId="0" fontId="25" fillId="0" borderId="45" xfId="53" applyFont="1" applyBorder="1" applyAlignment="1">
      <alignment horizontal="center" vertical="center"/>
      <protection/>
    </xf>
    <xf numFmtId="0" fontId="25" fillId="0" borderId="61" xfId="53" applyFont="1" applyBorder="1" applyAlignment="1">
      <alignment horizontal="center" vertical="center"/>
      <protection/>
    </xf>
    <xf numFmtId="0" fontId="25" fillId="0" borderId="14" xfId="53" applyFont="1" applyBorder="1" applyAlignment="1">
      <alignment horizontal="center" vertical="center"/>
      <protection/>
    </xf>
    <xf numFmtId="0" fontId="40" fillId="20" borderId="45" xfId="53" applyFont="1" applyFill="1" applyBorder="1" applyAlignment="1">
      <alignment horizontal="center" vertical="center" wrapText="1"/>
      <protection/>
    </xf>
    <xf numFmtId="0" fontId="40" fillId="20" borderId="61" xfId="53" applyFont="1" applyFill="1" applyBorder="1" applyAlignment="1">
      <alignment horizontal="center" vertical="center" wrapText="1"/>
      <protection/>
    </xf>
    <xf numFmtId="0" fontId="40" fillId="20" borderId="14" xfId="53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wrapText="1"/>
    </xf>
    <xf numFmtId="0" fontId="35" fillId="0" borderId="0" xfId="53" applyFont="1" applyBorder="1" applyAlignment="1">
      <alignment horizontal="center" vertical="center"/>
      <protection/>
    </xf>
    <xf numFmtId="0" fontId="35" fillId="0" borderId="23" xfId="53" applyFont="1" applyBorder="1" applyAlignment="1">
      <alignment horizontal="center" vertical="center"/>
      <protection/>
    </xf>
    <xf numFmtId="0" fontId="40" fillId="21" borderId="20" xfId="0" applyFont="1" applyFill="1" applyBorder="1" applyAlignment="1">
      <alignment horizontal="center" vertical="center" wrapText="1"/>
    </xf>
    <xf numFmtId="0" fontId="28" fillId="20" borderId="45" xfId="53" applyFont="1" applyFill="1" applyBorder="1" applyAlignment="1">
      <alignment horizontal="center" vertical="center" wrapText="1"/>
      <protection/>
    </xf>
    <xf numFmtId="0" fontId="28" fillId="20" borderId="61" xfId="53" applyFont="1" applyFill="1" applyBorder="1" applyAlignment="1">
      <alignment horizontal="center" vertical="center" wrapText="1"/>
      <protection/>
    </xf>
    <xf numFmtId="0" fontId="28" fillId="20" borderId="14" xfId="53" applyFont="1" applyFill="1" applyBorder="1" applyAlignment="1">
      <alignment horizontal="center" vertical="center" wrapText="1"/>
      <protection/>
    </xf>
    <xf numFmtId="0" fontId="40" fillId="19" borderId="21" xfId="53" applyFont="1" applyFill="1" applyBorder="1" applyAlignment="1">
      <alignment horizontal="center" vertical="center" wrapText="1"/>
      <protection/>
    </xf>
    <xf numFmtId="0" fontId="40" fillId="19" borderId="22" xfId="53" applyFont="1" applyFill="1" applyBorder="1" applyAlignment="1">
      <alignment horizontal="center" vertical="center" wrapText="1"/>
      <protection/>
    </xf>
    <xf numFmtId="0" fontId="67" fillId="0" borderId="34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28" fillId="20" borderId="72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40" fillId="21" borderId="59" xfId="0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8" fillId="19" borderId="65" xfId="0" applyFont="1" applyFill="1" applyBorder="1" applyAlignment="1">
      <alignment horizontal="center" vertical="center" wrapText="1"/>
    </xf>
    <xf numFmtId="0" fontId="28" fillId="19" borderId="2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8" fillId="20" borderId="76" xfId="53" applyFont="1" applyFill="1" applyBorder="1" applyAlignment="1">
      <alignment horizontal="center" vertical="center"/>
      <protection/>
    </xf>
    <xf numFmtId="0" fontId="48" fillId="20" borderId="77" xfId="53" applyFont="1" applyFill="1" applyBorder="1" applyAlignment="1">
      <alignment horizontal="center" vertical="center"/>
      <protection/>
    </xf>
    <xf numFmtId="0" fontId="28" fillId="20" borderId="72" xfId="53" applyFont="1" applyFill="1" applyBorder="1" applyAlignment="1">
      <alignment horizontal="center" vertical="center" wrapText="1"/>
      <protection/>
    </xf>
    <xf numFmtId="0" fontId="28" fillId="20" borderId="18" xfId="53" applyFont="1" applyFill="1" applyBorder="1" applyAlignment="1">
      <alignment horizontal="center" vertical="center" wrapText="1"/>
      <protection/>
    </xf>
    <xf numFmtId="0" fontId="28" fillId="20" borderId="11" xfId="53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28" fillId="19" borderId="22" xfId="0" applyFont="1" applyFill="1" applyBorder="1" applyAlignment="1">
      <alignment horizontal="center" vertical="center" wrapText="1"/>
    </xf>
    <xf numFmtId="0" fontId="28" fillId="19" borderId="47" xfId="0" applyFont="1" applyFill="1" applyBorder="1" applyAlignment="1">
      <alignment horizontal="center" vertical="center" wrapText="1"/>
    </xf>
    <xf numFmtId="0" fontId="28" fillId="19" borderId="21" xfId="0" applyFont="1" applyFill="1" applyBorder="1" applyAlignment="1">
      <alignment horizontal="center" vertical="center" wrapText="1"/>
    </xf>
    <xf numFmtId="0" fontId="48" fillId="0" borderId="0" xfId="53" applyFont="1" applyBorder="1" applyAlignment="1">
      <alignment horizontal="center" vertical="center"/>
      <protection/>
    </xf>
    <xf numFmtId="0" fontId="48" fillId="0" borderId="23" xfId="53" applyFont="1" applyBorder="1" applyAlignment="1">
      <alignment horizontal="center" vertical="center"/>
      <protection/>
    </xf>
    <xf numFmtId="0" fontId="57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0" fontId="57" fillId="0" borderId="0" xfId="53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0" fillId="19" borderId="0" xfId="0" applyFont="1" applyFill="1" applyBorder="1" applyAlignment="1">
      <alignment horizontal="center" vertical="center" wrapText="1"/>
    </xf>
    <xf numFmtId="0" fontId="40" fillId="19" borderId="27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28" fillId="19" borderId="22" xfId="0" applyFont="1" applyFill="1" applyBorder="1" applyAlignment="1">
      <alignment vertical="center" wrapText="1"/>
    </xf>
    <xf numFmtId="0" fontId="28" fillId="22" borderId="22" xfId="0" applyFont="1" applyFill="1" applyBorder="1" applyAlignment="1">
      <alignment horizontal="center" vertical="center" wrapText="1"/>
    </xf>
    <xf numFmtId="0" fontId="28" fillId="22" borderId="47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47" xfId="0" applyFont="1" applyFill="1" applyBorder="1" applyAlignment="1">
      <alignment horizontal="center" vertical="center" wrapText="1"/>
    </xf>
    <xf numFmtId="0" fontId="28" fillId="19" borderId="21" xfId="0" applyFont="1" applyFill="1" applyBorder="1" applyAlignment="1">
      <alignment vertical="center" wrapText="1"/>
    </xf>
    <xf numFmtId="0" fontId="25" fillId="19" borderId="25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80" fillId="21" borderId="22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0" fontId="86" fillId="26" borderId="22" xfId="0" applyFont="1" applyFill="1" applyBorder="1" applyAlignment="1">
      <alignment horizontal="center" vertical="center" wrapText="1"/>
    </xf>
    <xf numFmtId="0" fontId="86" fillId="26" borderId="47" xfId="0" applyFont="1" applyFill="1" applyBorder="1" applyAlignment="1">
      <alignment horizontal="center" vertical="center" wrapText="1"/>
    </xf>
    <xf numFmtId="0" fontId="40" fillId="19" borderId="60" xfId="0" applyFont="1" applyFill="1" applyBorder="1" applyAlignment="1">
      <alignment horizontal="center" vertical="center" wrapText="1"/>
    </xf>
    <xf numFmtId="0" fontId="40" fillId="19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0" fillId="26" borderId="22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28" fillId="19" borderId="62" xfId="0" applyFont="1" applyFill="1" applyBorder="1" applyAlignment="1">
      <alignment horizontal="center" vertical="center" wrapText="1"/>
    </xf>
    <xf numFmtId="0" fontId="28" fillId="25" borderId="73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44" xfId="0" applyFont="1" applyFill="1" applyBorder="1" applyAlignment="1">
      <alignment horizontal="center" vertical="center" wrapText="1"/>
    </xf>
    <xf numFmtId="0" fontId="28" fillId="25" borderId="67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55" xfId="0" applyFont="1" applyFill="1" applyBorder="1" applyAlignment="1">
      <alignment horizontal="center" vertical="center" wrapText="1"/>
    </xf>
    <xf numFmtId="0" fontId="28" fillId="21" borderId="21" xfId="0" applyFont="1" applyFill="1" applyBorder="1" applyAlignment="1">
      <alignment horizontal="center" vertical="center" wrapText="1"/>
    </xf>
    <xf numFmtId="0" fontId="40" fillId="19" borderId="47" xfId="53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40" fillId="19" borderId="59" xfId="53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5" fillId="25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8" fillId="20" borderId="78" xfId="0" applyFont="1" applyFill="1" applyBorder="1" applyAlignment="1">
      <alignment horizontal="center" vertical="center" textRotation="90" wrapText="1"/>
    </xf>
    <xf numFmtId="0" fontId="28" fillId="20" borderId="79" xfId="0" applyFont="1" applyFill="1" applyBorder="1" applyAlignment="1">
      <alignment horizontal="center" vertical="center" textRotation="90" wrapText="1"/>
    </xf>
    <xf numFmtId="0" fontId="28" fillId="20" borderId="80" xfId="0" applyFont="1" applyFill="1" applyBorder="1" applyAlignment="1">
      <alignment horizontal="center" vertical="center" textRotation="90" wrapText="1"/>
    </xf>
    <xf numFmtId="0" fontId="28" fillId="21" borderId="22" xfId="0" applyFont="1" applyFill="1" applyBorder="1" applyAlignment="1">
      <alignment horizontal="center" vertical="center" wrapText="1"/>
    </xf>
    <xf numFmtId="0" fontId="70" fillId="19" borderId="22" xfId="0" applyFont="1" applyFill="1" applyBorder="1" applyAlignment="1">
      <alignment horizontal="center" vertical="center" wrapText="1"/>
    </xf>
    <xf numFmtId="0" fontId="70" fillId="21" borderId="22" xfId="0" applyFont="1" applyFill="1" applyBorder="1" applyAlignment="1">
      <alignment horizontal="center" vertical="center" wrapText="1"/>
    </xf>
    <xf numFmtId="0" fontId="70" fillId="21" borderId="73" xfId="0" applyFont="1" applyFill="1" applyBorder="1" applyAlignment="1">
      <alignment horizontal="center" vertical="center" wrapText="1"/>
    </xf>
    <xf numFmtId="0" fontId="70" fillId="21" borderId="36" xfId="0" applyFont="1" applyFill="1" applyBorder="1" applyAlignment="1">
      <alignment horizontal="center" vertical="center" wrapText="1"/>
    </xf>
    <xf numFmtId="0" fontId="70" fillId="21" borderId="44" xfId="0" applyFont="1" applyFill="1" applyBorder="1" applyAlignment="1">
      <alignment horizontal="center" vertical="center" wrapText="1"/>
    </xf>
    <xf numFmtId="0" fontId="70" fillId="21" borderId="66" xfId="0" applyFont="1" applyFill="1" applyBorder="1" applyAlignment="1">
      <alignment horizontal="center" vertical="center" wrapText="1"/>
    </xf>
    <xf numFmtId="0" fontId="70" fillId="21" borderId="19" xfId="0" applyFont="1" applyFill="1" applyBorder="1" applyAlignment="1">
      <alignment horizontal="center" vertical="center" wrapText="1"/>
    </xf>
    <xf numFmtId="0" fontId="70" fillId="21" borderId="30" xfId="0" applyFont="1" applyFill="1" applyBorder="1" applyAlignment="1">
      <alignment horizontal="center" vertical="center" wrapText="1"/>
    </xf>
    <xf numFmtId="0" fontId="70" fillId="19" borderId="22" xfId="0" applyFont="1" applyFill="1" applyBorder="1" applyAlignment="1">
      <alignment vertical="center" wrapText="1"/>
    </xf>
    <xf numFmtId="0" fontId="70" fillId="19" borderId="47" xfId="0" applyFont="1" applyFill="1" applyBorder="1" applyAlignment="1">
      <alignment vertical="center" wrapText="1"/>
    </xf>
    <xf numFmtId="0" fontId="70" fillId="19" borderId="20" xfId="0" applyFont="1" applyFill="1" applyBorder="1" applyAlignment="1">
      <alignment horizontal="center" vertical="center" wrapText="1"/>
    </xf>
    <xf numFmtId="0" fontId="84" fillId="21" borderId="81" xfId="0" applyFont="1" applyFill="1" applyBorder="1" applyAlignment="1">
      <alignment horizontal="center" vertical="center" wrapText="1"/>
    </xf>
    <xf numFmtId="0" fontId="84" fillId="21" borderId="16" xfId="0" applyFont="1" applyFill="1" applyBorder="1" applyAlignment="1">
      <alignment horizontal="center" vertical="center" wrapText="1"/>
    </xf>
    <xf numFmtId="0" fontId="70" fillId="19" borderId="46" xfId="0" applyFont="1" applyFill="1" applyBorder="1" applyAlignment="1">
      <alignment horizontal="center" vertical="center" wrapText="1"/>
    </xf>
    <xf numFmtId="0" fontId="70" fillId="19" borderId="34" xfId="0" applyFont="1" applyFill="1" applyBorder="1" applyAlignment="1">
      <alignment horizontal="center" vertical="center" wrapText="1"/>
    </xf>
    <xf numFmtId="0" fontId="70" fillId="19" borderId="32" xfId="0" applyFont="1" applyFill="1" applyBorder="1" applyAlignment="1">
      <alignment horizontal="center" vertical="center" wrapText="1"/>
    </xf>
    <xf numFmtId="0" fontId="70" fillId="19" borderId="36" xfId="0" applyFont="1" applyFill="1" applyBorder="1" applyAlignment="1">
      <alignment horizontal="center" vertical="center" wrapText="1"/>
    </xf>
    <xf numFmtId="0" fontId="70" fillId="19" borderId="19" xfId="0" applyFont="1" applyFill="1" applyBorder="1" applyAlignment="1">
      <alignment horizontal="center" vertical="center" wrapText="1"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 quotePrefix="1">
      <alignment vertical="center"/>
      <protection/>
    </xf>
    <xf numFmtId="0" fontId="84" fillId="21" borderId="46" xfId="0" applyFont="1" applyFill="1" applyBorder="1" applyAlignment="1">
      <alignment horizontal="center" vertical="center" wrapText="1"/>
    </xf>
    <xf numFmtId="0" fontId="84" fillId="21" borderId="34" xfId="0" applyFont="1" applyFill="1" applyBorder="1" applyAlignment="1">
      <alignment horizontal="center" vertical="center" wrapText="1"/>
    </xf>
    <xf numFmtId="0" fontId="84" fillId="21" borderId="73" xfId="0" applyFont="1" applyFill="1" applyBorder="1" applyAlignment="1">
      <alignment horizontal="center" vertical="center" wrapText="1"/>
    </xf>
    <xf numFmtId="0" fontId="84" fillId="21" borderId="36" xfId="0" applyFont="1" applyFill="1" applyBorder="1" applyAlignment="1">
      <alignment horizontal="center" vertical="center" wrapText="1"/>
    </xf>
    <xf numFmtId="0" fontId="84" fillId="21" borderId="12" xfId="0" applyFont="1" applyFill="1" applyBorder="1" applyAlignment="1">
      <alignment horizontal="center" vertical="center" wrapText="1"/>
    </xf>
    <xf numFmtId="0" fontId="84" fillId="21" borderId="0" xfId="0" applyFont="1" applyFill="1" applyBorder="1" applyAlignment="1">
      <alignment horizontal="center" vertical="center" wrapText="1"/>
    </xf>
    <xf numFmtId="0" fontId="70" fillId="0" borderId="46" xfId="0" applyFont="1" applyBorder="1" applyAlignment="1">
      <alignment vertical="center" wrapText="1"/>
    </xf>
    <xf numFmtId="0" fontId="70" fillId="0" borderId="34" xfId="0" applyFont="1" applyBorder="1" applyAlignment="1">
      <alignment vertical="center" wrapText="1"/>
    </xf>
    <xf numFmtId="0" fontId="70" fillId="0" borderId="32" xfId="0" applyFont="1" applyBorder="1" applyAlignment="1">
      <alignment vertical="center" wrapText="1"/>
    </xf>
    <xf numFmtId="0" fontId="25" fillId="20" borderId="72" xfId="53" applyFont="1" applyFill="1" applyBorder="1" applyAlignment="1">
      <alignment horizontal="center" vertical="center" wrapText="1"/>
      <protection/>
    </xf>
    <xf numFmtId="0" fontId="25" fillId="20" borderId="18" xfId="53" applyFont="1" applyFill="1" applyBorder="1" applyAlignment="1">
      <alignment horizontal="center" vertical="center" wrapText="1"/>
      <protection/>
    </xf>
    <xf numFmtId="0" fontId="25" fillId="20" borderId="11" xfId="53" applyFont="1" applyFill="1" applyBorder="1" applyAlignment="1">
      <alignment horizontal="center" vertical="center" wrapText="1"/>
      <protection/>
    </xf>
    <xf numFmtId="0" fontId="25" fillId="20" borderId="35" xfId="53" applyFont="1" applyFill="1" applyBorder="1" applyAlignment="1">
      <alignment horizontal="center" vertical="center" wrapText="1"/>
      <protection/>
    </xf>
    <xf numFmtId="0" fontId="25" fillId="20" borderId="0" xfId="53" applyFont="1" applyFill="1" applyBorder="1" applyAlignment="1">
      <alignment horizontal="center" vertical="center" wrapText="1"/>
      <protection/>
    </xf>
    <xf numFmtId="0" fontId="25" fillId="20" borderId="27" xfId="53" applyFont="1" applyFill="1" applyBorder="1" applyAlignment="1">
      <alignment horizontal="center" vertical="center" wrapText="1"/>
      <protection/>
    </xf>
    <xf numFmtId="0" fontId="25" fillId="20" borderId="29" xfId="53" applyFont="1" applyFill="1" applyBorder="1" applyAlignment="1">
      <alignment horizontal="center" vertical="center" wrapText="1"/>
      <protection/>
    </xf>
    <xf numFmtId="0" fontId="25" fillId="20" borderId="62" xfId="53" applyFont="1" applyFill="1" applyBorder="1" applyAlignment="1">
      <alignment horizontal="center" vertical="center" wrapText="1"/>
      <protection/>
    </xf>
    <xf numFmtId="0" fontId="25" fillId="20" borderId="82" xfId="53" applyFont="1" applyFill="1" applyBorder="1" applyAlignment="1">
      <alignment horizontal="center" vertical="center" wrapText="1"/>
      <protection/>
    </xf>
    <xf numFmtId="0" fontId="25" fillId="20" borderId="61" xfId="53" applyFont="1" applyFill="1" applyBorder="1" applyAlignment="1">
      <alignment horizontal="center" vertical="center" wrapText="1"/>
      <protection/>
    </xf>
    <xf numFmtId="0" fontId="41" fillId="0" borderId="0" xfId="53" applyFont="1" applyAlignment="1">
      <alignment horizontal="left"/>
      <protection/>
    </xf>
    <xf numFmtId="0" fontId="50" fillId="0" borderId="0" xfId="53" applyFont="1" applyAlignment="1">
      <alignment horizontal="right" wrapText="1"/>
      <protection/>
    </xf>
    <xf numFmtId="0" fontId="45" fillId="0" borderId="0" xfId="53" applyFont="1" applyAlignment="1">
      <alignment horizontal="center" vertical="center"/>
      <protection/>
    </xf>
    <xf numFmtId="0" fontId="64" fillId="0" borderId="0" xfId="53" applyFont="1" applyAlignment="1">
      <alignment horizontal="center" vertical="center"/>
      <protection/>
    </xf>
    <xf numFmtId="0" fontId="45" fillId="0" borderId="27" xfId="53" applyFont="1" applyBorder="1" applyAlignment="1">
      <alignment horizontal="center" vertical="center"/>
      <protection/>
    </xf>
    <xf numFmtId="0" fontId="25" fillId="20" borderId="83" xfId="53" applyFont="1" applyFill="1" applyBorder="1" applyAlignment="1">
      <alignment horizontal="center" vertical="center" wrapText="1"/>
      <protection/>
    </xf>
    <xf numFmtId="0" fontId="25" fillId="20" borderId="12" xfId="53" applyFont="1" applyFill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center" vertical="center"/>
      <protection/>
    </xf>
    <xf numFmtId="0" fontId="25" fillId="20" borderId="45" xfId="53" applyFont="1" applyFill="1" applyBorder="1" applyAlignment="1">
      <alignment horizontal="center" vertical="center" wrapText="1"/>
      <protection/>
    </xf>
    <xf numFmtId="0" fontId="25" fillId="20" borderId="84" xfId="53" applyFont="1" applyFill="1" applyBorder="1" applyAlignment="1">
      <alignment horizontal="center" vertical="center" wrapText="1"/>
      <protection/>
    </xf>
    <xf numFmtId="0" fontId="40" fillId="20" borderId="41" xfId="53" applyFont="1" applyFill="1" applyBorder="1" applyAlignment="1">
      <alignment horizontal="center" vertical="center" wrapText="1"/>
      <protection/>
    </xf>
    <xf numFmtId="0" fontId="40" fillId="20" borderId="58" xfId="53" applyFont="1" applyFill="1" applyBorder="1" applyAlignment="1">
      <alignment horizontal="center" vertical="center" wrapText="1"/>
      <protection/>
    </xf>
    <xf numFmtId="0" fontId="40" fillId="20" borderId="27" xfId="53" applyFont="1" applyFill="1" applyBorder="1" applyAlignment="1">
      <alignment horizontal="center" vertical="center" wrapText="1"/>
      <protection/>
    </xf>
    <xf numFmtId="0" fontId="40" fillId="7" borderId="82" xfId="53" applyFont="1" applyFill="1" applyBorder="1" applyAlignment="1">
      <alignment horizontal="center" vertical="center" wrapText="1"/>
      <protection/>
    </xf>
    <xf numFmtId="0" fontId="40" fillId="20" borderId="72" xfId="0" applyFont="1" applyFill="1" applyBorder="1" applyAlignment="1">
      <alignment horizontal="center" vertical="center" textRotation="90" wrapText="1"/>
    </xf>
    <xf numFmtId="0" fontId="40" fillId="20" borderId="35" xfId="0" applyFont="1" applyFill="1" applyBorder="1" applyAlignment="1">
      <alignment horizontal="center" vertical="center" textRotation="90" wrapText="1"/>
    </xf>
    <xf numFmtId="0" fontId="40" fillId="20" borderId="69" xfId="0" applyFont="1" applyFill="1" applyBorder="1" applyAlignment="1">
      <alignment horizontal="center" vertical="center" textRotation="90" wrapText="1"/>
    </xf>
    <xf numFmtId="0" fontId="25" fillId="0" borderId="7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70" fillId="19" borderId="73" xfId="0" applyFont="1" applyFill="1" applyBorder="1" applyAlignment="1">
      <alignment horizontal="center" vertical="center" wrapText="1"/>
    </xf>
    <xf numFmtId="0" fontId="70" fillId="19" borderId="4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25" fillId="20" borderId="41" xfId="53" applyFont="1" applyFill="1" applyBorder="1" applyAlignment="1">
      <alignment horizontal="center" vertical="center" wrapText="1"/>
      <protection/>
    </xf>
    <xf numFmtId="0" fontId="25" fillId="20" borderId="38" xfId="53" applyFont="1" applyFill="1" applyBorder="1" applyAlignment="1">
      <alignment horizontal="center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21" borderId="12" xfId="0" applyFont="1" applyFill="1" applyBorder="1" applyAlignment="1">
      <alignment horizontal="center" vertical="center" wrapText="1"/>
    </xf>
    <xf numFmtId="0" fontId="70" fillId="21" borderId="0" xfId="0" applyFont="1" applyFill="1" applyBorder="1" applyAlignment="1">
      <alignment horizontal="center" vertical="center" wrapText="1"/>
    </xf>
    <xf numFmtId="0" fontId="70" fillId="21" borderId="62" xfId="0" applyFont="1" applyFill="1" applyBorder="1" applyAlignment="1">
      <alignment horizontal="center" vertical="center" wrapText="1"/>
    </xf>
    <xf numFmtId="0" fontId="70" fillId="21" borderId="67" xfId="0" applyFont="1" applyFill="1" applyBorder="1" applyAlignment="1">
      <alignment horizontal="center" vertical="center" wrapText="1"/>
    </xf>
    <xf numFmtId="0" fontId="70" fillId="21" borderId="23" xfId="0" applyFont="1" applyFill="1" applyBorder="1" applyAlignment="1">
      <alignment horizontal="center" vertical="center" wrapText="1"/>
    </xf>
    <xf numFmtId="0" fontId="70" fillId="21" borderId="5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70" fillId="21" borderId="65" xfId="0" applyFont="1" applyFill="1" applyBorder="1" applyAlignment="1">
      <alignment horizontal="center" vertical="center" wrapText="1"/>
    </xf>
    <xf numFmtId="0" fontId="70" fillId="21" borderId="2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70" fillId="19" borderId="12" xfId="0" applyFont="1" applyFill="1" applyBorder="1" applyAlignment="1">
      <alignment horizontal="center" vertical="center" wrapText="1"/>
    </xf>
    <xf numFmtId="0" fontId="70" fillId="19" borderId="0" xfId="0" applyFont="1" applyFill="1" applyBorder="1" applyAlignment="1">
      <alignment horizontal="center" vertical="center" wrapText="1"/>
    </xf>
    <xf numFmtId="0" fontId="70" fillId="19" borderId="62" xfId="0" applyFont="1" applyFill="1" applyBorder="1" applyAlignment="1">
      <alignment horizontal="center" vertical="center" wrapText="1"/>
    </xf>
    <xf numFmtId="0" fontId="70" fillId="19" borderId="67" xfId="0" applyFont="1" applyFill="1" applyBorder="1" applyAlignment="1">
      <alignment horizontal="center" vertical="center" wrapText="1"/>
    </xf>
    <xf numFmtId="0" fontId="70" fillId="19" borderId="23" xfId="0" applyFont="1" applyFill="1" applyBorder="1" applyAlignment="1">
      <alignment horizontal="center" vertical="center" wrapText="1"/>
    </xf>
    <xf numFmtId="0" fontId="70" fillId="19" borderId="55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21" borderId="28" xfId="0" applyFont="1" applyFill="1" applyBorder="1" applyAlignment="1">
      <alignment horizontal="center" vertical="center" wrapText="1"/>
    </xf>
    <xf numFmtId="0" fontId="70" fillId="21" borderId="50" xfId="0" applyFont="1" applyFill="1" applyBorder="1" applyAlignment="1">
      <alignment horizontal="center" vertical="center" wrapText="1"/>
    </xf>
    <xf numFmtId="0" fontId="70" fillId="19" borderId="65" xfId="0" applyFont="1" applyFill="1" applyBorder="1" applyAlignment="1">
      <alignment horizontal="center" vertical="center" wrapText="1"/>
    </xf>
    <xf numFmtId="0" fontId="70" fillId="19" borderId="28" xfId="0" applyFont="1" applyFill="1" applyBorder="1" applyAlignment="1">
      <alignment horizontal="center" vertical="center" wrapText="1"/>
    </xf>
    <xf numFmtId="0" fontId="70" fillId="19" borderId="50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19" borderId="47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/>
    </xf>
    <xf numFmtId="0" fontId="70" fillId="21" borderId="4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70" fillId="19" borderId="65" xfId="0" applyFont="1" applyFill="1" applyBorder="1" applyAlignment="1">
      <alignment vertical="center" wrapText="1"/>
    </xf>
    <xf numFmtId="0" fontId="71" fillId="0" borderId="50" xfId="0" applyFont="1" applyBorder="1" applyAlignment="1">
      <alignment vertical="center" wrapText="1"/>
    </xf>
    <xf numFmtId="0" fontId="40" fillId="0" borderId="33" xfId="0" applyFont="1" applyBorder="1" applyAlignment="1">
      <alignment horizontal="center" vertical="center" wrapText="1"/>
    </xf>
    <xf numFmtId="0" fontId="70" fillId="19" borderId="28" xfId="53" applyFont="1" applyFill="1" applyBorder="1" applyAlignment="1">
      <alignment horizontal="center" vertical="center" wrapText="1"/>
      <protection/>
    </xf>
    <xf numFmtId="0" fontId="70" fillId="19" borderId="20" xfId="53" applyFont="1" applyFill="1" applyBorder="1" applyAlignment="1">
      <alignment horizontal="center" vertical="center" wrapText="1"/>
      <protection/>
    </xf>
    <xf numFmtId="0" fontId="70" fillId="19" borderId="66" xfId="0" applyFont="1" applyFill="1" applyBorder="1" applyAlignment="1">
      <alignment horizontal="center" vertical="center" wrapText="1"/>
    </xf>
    <xf numFmtId="0" fontId="70" fillId="0" borderId="65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40" fillId="0" borderId="80" xfId="0" applyFont="1" applyBorder="1" applyAlignment="1">
      <alignment horizontal="center" vertical="center" wrapText="1"/>
    </xf>
    <xf numFmtId="0" fontId="70" fillId="19" borderId="20" xfId="0" applyFont="1" applyFill="1" applyBorder="1" applyAlignment="1">
      <alignment vertical="center" wrapText="1"/>
    </xf>
    <xf numFmtId="0" fontId="70" fillId="22" borderId="46" xfId="0" applyFont="1" applyFill="1" applyBorder="1" applyAlignment="1">
      <alignment horizontal="center" vertical="center" wrapText="1"/>
    </xf>
    <xf numFmtId="0" fontId="70" fillId="22" borderId="34" xfId="0" applyFont="1" applyFill="1" applyBorder="1" applyAlignment="1">
      <alignment horizontal="center" vertical="center" wrapText="1"/>
    </xf>
    <xf numFmtId="0" fontId="70" fillId="19" borderId="73" xfId="0" applyFont="1" applyFill="1" applyBorder="1" applyAlignment="1">
      <alignment vertical="center" wrapText="1"/>
    </xf>
    <xf numFmtId="0" fontId="71" fillId="0" borderId="36" xfId="0" applyFont="1" applyBorder="1" applyAlignment="1">
      <alignment vertical="center" wrapText="1"/>
    </xf>
    <xf numFmtId="0" fontId="71" fillId="0" borderId="44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62" xfId="0" applyFont="1" applyBorder="1" applyAlignment="1">
      <alignment vertical="center" wrapText="1"/>
    </xf>
    <xf numFmtId="0" fontId="84" fillId="21" borderId="44" xfId="0" applyFont="1" applyFill="1" applyBorder="1" applyAlignment="1">
      <alignment horizontal="center" vertical="center" wrapText="1"/>
    </xf>
    <xf numFmtId="0" fontId="84" fillId="21" borderId="66" xfId="0" applyFont="1" applyFill="1" applyBorder="1" applyAlignment="1">
      <alignment horizontal="center" vertical="center" wrapText="1"/>
    </xf>
    <xf numFmtId="0" fontId="84" fillId="21" borderId="19" xfId="0" applyFont="1" applyFill="1" applyBorder="1" applyAlignment="1">
      <alignment horizontal="center" vertical="center" wrapText="1"/>
    </xf>
    <xf numFmtId="0" fontId="84" fillId="21" borderId="30" xfId="0" applyFont="1" applyFill="1" applyBorder="1" applyAlignment="1">
      <alignment horizontal="center" vertical="center" wrapText="1"/>
    </xf>
    <xf numFmtId="0" fontId="70" fillId="0" borderId="65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0" fontId="28" fillId="19" borderId="26" xfId="0" applyFont="1" applyFill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19" borderId="59" xfId="0" applyFont="1" applyFill="1" applyBorder="1" applyAlignment="1">
      <alignment horizontal="center" vertical="center" wrapText="1"/>
    </xf>
    <xf numFmtId="0" fontId="70" fillId="19" borderId="60" xfId="0" applyFont="1" applyFill="1" applyBorder="1" applyAlignment="1">
      <alignment horizontal="center" vertical="center" wrapText="1"/>
    </xf>
    <xf numFmtId="0" fontId="70" fillId="22" borderId="65" xfId="0" applyFont="1" applyFill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0" fillId="21" borderId="46" xfId="0" applyFont="1" applyFill="1" applyBorder="1" applyAlignment="1">
      <alignment horizontal="center" vertical="center" wrapText="1"/>
    </xf>
    <xf numFmtId="0" fontId="70" fillId="21" borderId="34" xfId="0" applyFont="1" applyFill="1" applyBorder="1" applyAlignment="1">
      <alignment horizontal="center" vertical="center" wrapText="1"/>
    </xf>
    <xf numFmtId="0" fontId="70" fillId="21" borderId="32" xfId="0" applyFont="1" applyFill="1" applyBorder="1" applyAlignment="1">
      <alignment horizontal="center" vertical="center" wrapText="1"/>
    </xf>
    <xf numFmtId="0" fontId="70" fillId="0" borderId="22" xfId="0" applyFont="1" applyBorder="1" applyAlignment="1">
      <alignment vertical="center" wrapText="1"/>
    </xf>
    <xf numFmtId="0" fontId="87" fillId="0" borderId="22" xfId="0" applyFont="1" applyBorder="1" applyAlignment="1">
      <alignment horizontal="center" vertical="center" wrapText="1"/>
    </xf>
    <xf numFmtId="0" fontId="70" fillId="22" borderId="22" xfId="0" applyFont="1" applyFill="1" applyBorder="1" applyAlignment="1">
      <alignment horizontal="center" vertical="center" wrapText="1"/>
    </xf>
    <xf numFmtId="0" fontId="84" fillId="21" borderId="22" xfId="0" applyFont="1" applyFill="1" applyBorder="1" applyAlignment="1">
      <alignment horizontal="center" vertical="center" wrapText="1"/>
    </xf>
    <xf numFmtId="0" fontId="84" fillId="21" borderId="20" xfId="0" applyFont="1" applyFill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0" fillId="0" borderId="65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0" fillId="22" borderId="20" xfId="0" applyFont="1" applyFill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44" xfId="0" applyFont="1" applyBorder="1" applyAlignment="1">
      <alignment horizontal="center" vertical="center" wrapText="1"/>
    </xf>
    <xf numFmtId="0" fontId="40" fillId="20" borderId="41" xfId="0" applyFont="1" applyFill="1" applyBorder="1" applyAlignment="1">
      <alignment horizontal="center" vertical="center" textRotation="90" wrapText="1"/>
    </xf>
    <xf numFmtId="0" fontId="40" fillId="20" borderId="38" xfId="0" applyFont="1" applyFill="1" applyBorder="1" applyAlignment="1">
      <alignment horizontal="center" vertical="center" textRotation="90" wrapText="1"/>
    </xf>
    <xf numFmtId="0" fontId="40" fillId="20" borderId="58" xfId="0" applyFont="1" applyFill="1" applyBorder="1" applyAlignment="1">
      <alignment horizontal="center" vertical="center" textRotation="90" wrapText="1"/>
    </xf>
    <xf numFmtId="0" fontId="25" fillId="0" borderId="8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8" fillId="19" borderId="54" xfId="0" applyFont="1" applyFill="1" applyBorder="1" applyAlignment="1">
      <alignment horizontal="center" vertical="center" wrapText="1"/>
    </xf>
    <xf numFmtId="0" fontId="28" fillId="19" borderId="53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70" fillId="19" borderId="81" xfId="0" applyFont="1" applyFill="1" applyBorder="1" applyAlignment="1">
      <alignment horizontal="center" vertical="center" wrapText="1"/>
    </xf>
    <xf numFmtId="0" fontId="70" fillId="19" borderId="16" xfId="0" applyFont="1" applyFill="1" applyBorder="1" applyAlignment="1">
      <alignment horizontal="center" vertical="center" wrapText="1"/>
    </xf>
    <xf numFmtId="0" fontId="84" fillId="19" borderId="22" xfId="0" applyFont="1" applyFill="1" applyBorder="1" applyAlignment="1">
      <alignment horizontal="center" vertical="center" wrapText="1"/>
    </xf>
    <xf numFmtId="0" fontId="84" fillId="21" borderId="3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19" borderId="59" xfId="0" applyFont="1" applyFill="1" applyBorder="1" applyAlignment="1">
      <alignment vertical="center" wrapText="1"/>
    </xf>
    <xf numFmtId="0" fontId="71" fillId="0" borderId="60" xfId="0" applyFont="1" applyBorder="1" applyAlignment="1">
      <alignment vertical="center" wrapText="1"/>
    </xf>
    <xf numFmtId="0" fontId="71" fillId="0" borderId="64" xfId="0" applyFont="1" applyBorder="1" applyAlignment="1">
      <alignment vertical="center" wrapText="1"/>
    </xf>
    <xf numFmtId="0" fontId="70" fillId="19" borderId="30" xfId="0" applyFont="1" applyFill="1" applyBorder="1" applyAlignment="1">
      <alignment horizontal="center" vertical="center" wrapText="1"/>
    </xf>
    <xf numFmtId="0" fontId="84" fillId="21" borderId="32" xfId="0" applyFont="1" applyFill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71" fillId="0" borderId="67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8" xfId="0" applyFont="1" applyBorder="1" applyAlignment="1">
      <alignment vertical="center" wrapText="1"/>
    </xf>
    <xf numFmtId="0" fontId="70" fillId="19" borderId="36" xfId="0" applyFont="1" applyFill="1" applyBorder="1" applyAlignment="1">
      <alignment vertical="center" wrapText="1"/>
    </xf>
    <xf numFmtId="0" fontId="70" fillId="19" borderId="63" xfId="0" applyFont="1" applyFill="1" applyBorder="1" applyAlignment="1">
      <alignment vertical="center" wrapText="1"/>
    </xf>
    <xf numFmtId="0" fontId="70" fillId="19" borderId="33" xfId="0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0" fillId="19" borderId="46" xfId="0" applyFont="1" applyFill="1" applyBorder="1" applyAlignment="1">
      <alignment vertical="center" wrapText="1"/>
    </xf>
    <xf numFmtId="0" fontId="71" fillId="0" borderId="34" xfId="0" applyFont="1" applyBorder="1" applyAlignment="1">
      <alignment vertical="center" wrapText="1"/>
    </xf>
    <xf numFmtId="0" fontId="71" fillId="0" borderId="32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25" fillId="19" borderId="46" xfId="0" applyFont="1" applyFill="1" applyBorder="1" applyAlignment="1">
      <alignment horizontal="center" vertical="center" wrapText="1"/>
    </xf>
    <xf numFmtId="0" fontId="25" fillId="19" borderId="34" xfId="0" applyFont="1" applyFill="1" applyBorder="1" applyAlignment="1">
      <alignment horizontal="center" vertical="center" wrapText="1"/>
    </xf>
    <xf numFmtId="0" fontId="25" fillId="19" borderId="32" xfId="0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20" borderId="41" xfId="0" applyFont="1" applyFill="1" applyBorder="1" applyAlignment="1">
      <alignment horizontal="center" vertical="center" textRotation="90" wrapText="1"/>
    </xf>
    <xf numFmtId="0" fontId="25" fillId="20" borderId="38" xfId="0" applyFont="1" applyFill="1" applyBorder="1" applyAlignment="1">
      <alignment horizontal="center" vertical="center" textRotation="90" wrapText="1"/>
    </xf>
    <xf numFmtId="0" fontId="25" fillId="20" borderId="58" xfId="0" applyFont="1" applyFill="1" applyBorder="1" applyAlignment="1">
      <alignment horizontal="center" vertical="center" textRotation="90" wrapText="1"/>
    </xf>
    <xf numFmtId="0" fontId="25" fillId="0" borderId="6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25" fillId="20" borderId="72" xfId="0" applyFont="1" applyFill="1" applyBorder="1" applyAlignment="1">
      <alignment horizontal="center" vertical="center" textRotation="90" wrapText="1"/>
    </xf>
    <xf numFmtId="0" fontId="25" fillId="20" borderId="35" xfId="0" applyFont="1" applyFill="1" applyBorder="1" applyAlignment="1">
      <alignment horizontal="center" vertical="center" textRotation="90" wrapText="1"/>
    </xf>
    <xf numFmtId="0" fontId="25" fillId="20" borderId="69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19" borderId="22" xfId="0" applyFont="1" applyFill="1" applyBorder="1" applyAlignment="1">
      <alignment horizontal="center" vertical="center" wrapText="1"/>
    </xf>
    <xf numFmtId="0" fontId="25" fillId="19" borderId="47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47" xfId="0" applyFont="1" applyBorder="1" applyAlignment="1">
      <alignment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5" fillId="24" borderId="22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25" fillId="20" borderId="73" xfId="0" applyFont="1" applyFill="1" applyBorder="1" applyAlignment="1">
      <alignment horizontal="center" vertical="center" textRotation="90" wrapText="1"/>
    </xf>
    <xf numFmtId="0" fontId="25" fillId="20" borderId="12" xfId="0" applyFont="1" applyFill="1" applyBorder="1" applyAlignment="1">
      <alignment horizontal="center" vertical="center" textRotation="90" wrapText="1"/>
    </xf>
    <xf numFmtId="0" fontId="40" fillId="0" borderId="48" xfId="0" applyFont="1" applyBorder="1" applyAlignment="1">
      <alignment horizontal="center" vertical="center"/>
    </xf>
    <xf numFmtId="0" fontId="88" fillId="19" borderId="22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65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5" fillId="19" borderId="21" xfId="0" applyFont="1" applyFill="1" applyBorder="1" applyAlignment="1">
      <alignment horizontal="center" vertical="center" wrapText="1"/>
    </xf>
    <xf numFmtId="0" fontId="25" fillId="19" borderId="67" xfId="0" applyFont="1" applyFill="1" applyBorder="1" applyAlignment="1">
      <alignment horizontal="center" vertical="center" wrapText="1"/>
    </xf>
    <xf numFmtId="0" fontId="25" fillId="19" borderId="23" xfId="0" applyFont="1" applyFill="1" applyBorder="1" applyAlignment="1">
      <alignment horizontal="center" vertical="center" wrapText="1"/>
    </xf>
    <xf numFmtId="0" fontId="25" fillId="19" borderId="55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 wrapText="1"/>
    </xf>
    <xf numFmtId="0" fontId="40" fillId="0" borderId="87" xfId="0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40" fillId="0" borderId="88" xfId="0" applyFont="1" applyBorder="1" applyAlignment="1">
      <alignment horizontal="center" vertical="center" wrapText="1"/>
    </xf>
    <xf numFmtId="0" fontId="40" fillId="0" borderId="54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35" fillId="20" borderId="45" xfId="53" applyFont="1" applyFill="1" applyBorder="1" applyAlignment="1">
      <alignment horizontal="center" vertical="center"/>
      <protection/>
    </xf>
    <xf numFmtId="0" fontId="35" fillId="20" borderId="14" xfId="53" applyFont="1" applyFill="1" applyBorder="1" applyAlignment="1">
      <alignment horizontal="center" vertical="center"/>
      <protection/>
    </xf>
    <xf numFmtId="0" fontId="25" fillId="20" borderId="14" xfId="53" applyFont="1" applyFill="1" applyBorder="1" applyAlignment="1">
      <alignment horizontal="center" vertical="center" wrapText="1"/>
      <protection/>
    </xf>
    <xf numFmtId="0" fontId="25" fillId="0" borderId="0" xfId="53" applyFont="1">
      <alignment wrapText="1"/>
      <protection/>
    </xf>
    <xf numFmtId="0" fontId="54" fillId="0" borderId="0" xfId="53" applyFont="1" applyAlignment="1">
      <alignment horizontal="left" wrapText="1"/>
      <protection/>
    </xf>
    <xf numFmtId="0" fontId="35" fillId="0" borderId="0" xfId="53" applyFont="1" applyAlignment="1">
      <alignment horizontal="center" wrapText="1"/>
      <protection/>
    </xf>
    <xf numFmtId="0" fontId="51" fillId="0" borderId="0" xfId="53" applyFont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view="pageBreakPreview" zoomScale="20" zoomScaleNormal="24" zoomScaleSheetLayoutView="20" zoomScalePageLayoutView="0" workbookViewId="0" topLeftCell="A22">
      <selection activeCell="S35" sqref="S35:U35"/>
    </sheetView>
  </sheetViews>
  <sheetFormatPr defaultColWidth="9.00390625" defaultRowHeight="57" customHeight="1"/>
  <cols>
    <col min="1" max="1" width="20.625" style="11" customWidth="1"/>
    <col min="2" max="2" width="48.00390625" style="12" customWidth="1"/>
    <col min="3" max="3" width="93.875" style="13" customWidth="1"/>
    <col min="4" max="4" width="18.25390625" style="13" customWidth="1"/>
    <col min="5" max="5" width="176.00390625" style="0" customWidth="1"/>
    <col min="6" max="6" width="17.00390625" style="19" hidden="1" customWidth="1"/>
    <col min="7" max="7" width="61.125" style="0" hidden="1" customWidth="1"/>
    <col min="8" max="8" width="17.00390625" style="0" hidden="1" customWidth="1"/>
    <col min="9" max="9" width="50.125" style="0" hidden="1" customWidth="1"/>
    <col min="10" max="10" width="27.875" style="19" customWidth="1"/>
    <col min="11" max="11" width="79.375" style="0" customWidth="1"/>
    <col min="12" max="12" width="17.00390625" style="0" customWidth="1"/>
    <col min="13" max="13" width="46.375" style="0" customWidth="1"/>
    <col min="14" max="14" width="18.375" style="19" customWidth="1"/>
    <col min="15" max="15" width="217.00390625" style="0" customWidth="1"/>
    <col min="16" max="16" width="7.75390625" style="0" hidden="1" customWidth="1"/>
    <col min="17" max="17" width="19.125" style="0" hidden="1" customWidth="1"/>
    <col min="18" max="18" width="29.875" style="19" customWidth="1"/>
    <col min="19" max="19" width="112.25390625" style="0" customWidth="1"/>
    <col min="20" max="20" width="33.75390625" style="0" customWidth="1"/>
    <col min="21" max="21" width="156.25390625" style="0" customWidth="1"/>
    <col min="22" max="22" width="26.375" style="19" customWidth="1"/>
    <col min="23" max="23" width="62.875" style="0" hidden="1" customWidth="1"/>
    <col min="24" max="24" width="19.00390625" style="0" hidden="1" customWidth="1"/>
    <col min="25" max="25" width="49.25390625" style="0" hidden="1" customWidth="1"/>
    <col min="26" max="26" width="17.125" style="19" hidden="1" customWidth="1"/>
  </cols>
  <sheetData>
    <row r="1" spans="11:27" s="3" customFormat="1" ht="41.25" customHeight="1">
      <c r="K1" s="1"/>
      <c r="L1" s="1"/>
      <c r="M1" s="1"/>
      <c r="N1" s="20"/>
      <c r="O1" s="2"/>
      <c r="P1" s="2"/>
      <c r="Q1" s="2"/>
      <c r="R1" s="20"/>
      <c r="S1" s="494"/>
      <c r="T1" s="494"/>
      <c r="U1" s="494"/>
      <c r="V1" s="494"/>
      <c r="W1" s="494"/>
      <c r="X1" s="494"/>
      <c r="Y1" s="494"/>
      <c r="Z1" s="494"/>
      <c r="AA1" s="494"/>
    </row>
    <row r="2" spans="1:27" s="3" customFormat="1" ht="72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1"/>
      <c r="L2" s="241"/>
      <c r="M2" s="241"/>
      <c r="N2" s="242"/>
      <c r="O2" s="241"/>
      <c r="P2" s="241"/>
      <c r="Q2" s="241"/>
      <c r="R2" s="242"/>
      <c r="S2" s="391" t="s">
        <v>201</v>
      </c>
      <c r="T2" s="392"/>
      <c r="U2" s="393"/>
      <c r="V2" s="216"/>
      <c r="W2" s="217"/>
      <c r="X2" s="217"/>
      <c r="Y2" s="217"/>
      <c r="Z2" s="217"/>
      <c r="AA2" s="217"/>
    </row>
    <row r="3" spans="1:27" s="3" customFormat="1" ht="85.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1"/>
      <c r="L3" s="241"/>
      <c r="M3" s="241"/>
      <c r="N3" s="242"/>
      <c r="O3" s="240"/>
      <c r="P3" s="240"/>
      <c r="Q3" s="240"/>
      <c r="R3" s="242"/>
      <c r="S3" s="394"/>
      <c r="T3" s="505"/>
      <c r="U3" s="505"/>
      <c r="V3" s="218"/>
      <c r="W3" s="217"/>
      <c r="X3" s="217"/>
      <c r="Y3" s="217"/>
      <c r="Z3" s="217"/>
      <c r="AA3" s="217"/>
    </row>
    <row r="4" spans="1:27" s="3" customFormat="1" ht="90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3"/>
      <c r="L4" s="243"/>
      <c r="M4" s="243"/>
      <c r="N4" s="242"/>
      <c r="O4" s="244"/>
      <c r="P4" s="241"/>
      <c r="Q4" s="241"/>
      <c r="R4" s="242"/>
      <c r="S4" s="394"/>
      <c r="T4" s="393"/>
      <c r="U4" s="393"/>
      <c r="V4" s="219"/>
      <c r="W4" s="220"/>
      <c r="X4" s="220"/>
      <c r="Y4" s="220"/>
      <c r="Z4" s="220"/>
      <c r="AA4" s="220"/>
    </row>
    <row r="5" spans="1:27" ht="84.75" customHeight="1">
      <c r="A5" s="247"/>
      <c r="B5" s="245"/>
      <c r="C5" s="245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8"/>
      <c r="O5" s="249"/>
      <c r="P5" s="249"/>
      <c r="Q5" s="249"/>
      <c r="R5" s="242"/>
      <c r="S5" s="394"/>
      <c r="T5" s="393"/>
      <c r="U5" s="393"/>
      <c r="V5" s="221"/>
      <c r="W5" s="159"/>
      <c r="X5" s="159"/>
      <c r="Y5" s="159"/>
      <c r="Z5" s="221"/>
      <c r="AA5" s="159"/>
    </row>
    <row r="6" spans="1:26" ht="98.25" customHeight="1">
      <c r="A6" s="495" t="s">
        <v>36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</row>
    <row r="7" spans="2:26" ht="59.25" customHeight="1" thickBot="1">
      <c r="B7" s="496" t="s">
        <v>41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</row>
    <row r="8" spans="5:26" ht="78" customHeight="1" thickBot="1">
      <c r="E8" s="497" t="s">
        <v>182</v>
      </c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8"/>
      <c r="S8" s="499" t="s">
        <v>68</v>
      </c>
      <c r="T8" s="500"/>
      <c r="U8" s="500"/>
      <c r="V8" s="501"/>
      <c r="Z8" s="16"/>
    </row>
    <row r="9" spans="1:26" ht="58.5" customHeight="1" thickBot="1">
      <c r="A9" s="506" t="s">
        <v>37</v>
      </c>
      <c r="B9" s="506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</row>
    <row r="10" spans="1:26" ht="58.5" customHeight="1" thickBot="1">
      <c r="A10" s="502"/>
      <c r="B10" s="504"/>
      <c r="C10" s="503" t="s">
        <v>67</v>
      </c>
      <c r="D10" s="503"/>
      <c r="E10" s="503"/>
      <c r="F10" s="504"/>
      <c r="G10" s="99"/>
      <c r="H10" s="509"/>
      <c r="I10" s="510"/>
      <c r="J10" s="511"/>
      <c r="K10" s="502" t="s">
        <v>96</v>
      </c>
      <c r="L10" s="503"/>
      <c r="M10" s="503"/>
      <c r="N10" s="503"/>
      <c r="O10" s="503"/>
      <c r="P10" s="503"/>
      <c r="Q10" s="503"/>
      <c r="R10" s="504"/>
      <c r="S10" s="502" t="s">
        <v>97</v>
      </c>
      <c r="T10" s="503"/>
      <c r="U10" s="503"/>
      <c r="V10" s="504"/>
      <c r="W10" s="92"/>
      <c r="X10" s="92"/>
      <c r="Y10" s="92"/>
      <c r="Z10" s="92"/>
    </row>
    <row r="11" spans="1:26" s="28" customFormat="1" ht="70.5" customHeight="1" thickBot="1">
      <c r="A11" s="102" t="s">
        <v>1</v>
      </c>
      <c r="B11" s="150" t="s">
        <v>2</v>
      </c>
      <c r="C11" s="485" t="s">
        <v>42</v>
      </c>
      <c r="D11" s="486"/>
      <c r="E11" s="487"/>
      <c r="F11" s="260" t="s">
        <v>3</v>
      </c>
      <c r="G11" s="485" t="s">
        <v>12</v>
      </c>
      <c r="H11" s="486"/>
      <c r="I11" s="487"/>
      <c r="J11" s="260" t="s">
        <v>33</v>
      </c>
      <c r="K11" s="485" t="s">
        <v>43</v>
      </c>
      <c r="L11" s="486"/>
      <c r="M11" s="486"/>
      <c r="N11" s="486"/>
      <c r="O11" s="486"/>
      <c r="P11" s="486"/>
      <c r="Q11" s="487"/>
      <c r="R11" s="260" t="s">
        <v>33</v>
      </c>
      <c r="S11" s="485" t="s">
        <v>44</v>
      </c>
      <c r="T11" s="486"/>
      <c r="U11" s="487"/>
      <c r="V11" s="124" t="s">
        <v>33</v>
      </c>
      <c r="W11" s="488" t="s">
        <v>0</v>
      </c>
      <c r="X11" s="489"/>
      <c r="Y11" s="490"/>
      <c r="Z11" s="30" t="s">
        <v>3</v>
      </c>
    </row>
    <row r="12" spans="1:26" s="28" customFormat="1" ht="111.75" customHeight="1" thickBot="1">
      <c r="A12" s="458" t="s">
        <v>136</v>
      </c>
      <c r="B12" s="464" t="s">
        <v>34</v>
      </c>
      <c r="C12" s="395"/>
      <c r="D12" s="395"/>
      <c r="E12" s="395"/>
      <c r="F12" s="97"/>
      <c r="G12" s="97"/>
      <c r="H12" s="97"/>
      <c r="I12" s="97"/>
      <c r="J12" s="278"/>
      <c r="K12" s="493"/>
      <c r="L12" s="493"/>
      <c r="M12" s="493"/>
      <c r="N12" s="493"/>
      <c r="O12" s="493"/>
      <c r="P12" s="279"/>
      <c r="Q12" s="279"/>
      <c r="R12" s="512"/>
      <c r="S12" s="493"/>
      <c r="T12" s="493"/>
      <c r="U12" s="493"/>
      <c r="V12" s="491"/>
      <c r="W12" s="121"/>
      <c r="X12" s="121"/>
      <c r="Y12" s="122"/>
      <c r="Z12" s="123"/>
    </row>
    <row r="13" spans="1:26" s="28" customFormat="1" ht="111.75" customHeight="1" thickBot="1">
      <c r="A13" s="458"/>
      <c r="B13" s="443"/>
      <c r="C13" s="397"/>
      <c r="D13" s="514"/>
      <c r="E13" s="515"/>
      <c r="F13" s="280"/>
      <c r="G13" s="280"/>
      <c r="H13" s="280"/>
      <c r="I13" s="280"/>
      <c r="J13" s="75"/>
      <c r="K13" s="388"/>
      <c r="L13" s="388"/>
      <c r="M13" s="388"/>
      <c r="N13" s="388"/>
      <c r="O13" s="388"/>
      <c r="P13" s="281"/>
      <c r="Q13" s="281"/>
      <c r="R13" s="513"/>
      <c r="S13" s="388"/>
      <c r="T13" s="388"/>
      <c r="U13" s="388"/>
      <c r="V13" s="492"/>
      <c r="W13" s="121"/>
      <c r="X13" s="121"/>
      <c r="Y13" s="122"/>
      <c r="Z13" s="123"/>
    </row>
    <row r="14" spans="1:26" ht="57" customHeight="1">
      <c r="A14" s="458"/>
      <c r="B14" s="443" t="s">
        <v>23</v>
      </c>
      <c r="C14" s="389"/>
      <c r="D14" s="389"/>
      <c r="E14" s="389"/>
      <c r="F14" s="389"/>
      <c r="G14" s="389"/>
      <c r="H14" s="389"/>
      <c r="I14" s="389"/>
      <c r="J14" s="389"/>
      <c r="K14" s="389" t="s">
        <v>29</v>
      </c>
      <c r="L14" s="389"/>
      <c r="M14" s="389"/>
      <c r="N14" s="389"/>
      <c r="O14" s="389"/>
      <c r="P14" s="389"/>
      <c r="Q14" s="389"/>
      <c r="R14" s="389"/>
      <c r="S14" s="389" t="s">
        <v>31</v>
      </c>
      <c r="T14" s="389"/>
      <c r="U14" s="389"/>
      <c r="V14" s="409"/>
      <c r="W14" s="480"/>
      <c r="X14" s="480"/>
      <c r="Y14" s="481"/>
      <c r="Z14" s="31">
        <v>505</v>
      </c>
    </row>
    <row r="15" spans="1:26" ht="25.5" customHeight="1">
      <c r="A15" s="458"/>
      <c r="B15" s="443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409"/>
      <c r="W15" s="482"/>
      <c r="X15" s="482"/>
      <c r="Y15" s="483"/>
      <c r="Z15" s="29">
        <v>505</v>
      </c>
    </row>
    <row r="16" spans="1:26" ht="110.25" customHeight="1">
      <c r="A16" s="458"/>
      <c r="B16" s="443" t="s">
        <v>24</v>
      </c>
      <c r="C16" s="396"/>
      <c r="D16" s="396"/>
      <c r="E16" s="396"/>
      <c r="F16" s="389"/>
      <c r="G16" s="389"/>
      <c r="H16" s="389"/>
      <c r="I16" s="389"/>
      <c r="J16" s="389"/>
      <c r="K16" s="388"/>
      <c r="L16" s="388"/>
      <c r="M16" s="388"/>
      <c r="N16" s="388"/>
      <c r="O16" s="388"/>
      <c r="P16" s="281"/>
      <c r="Q16" s="281"/>
      <c r="R16" s="389"/>
      <c r="S16" s="388"/>
      <c r="T16" s="388"/>
      <c r="U16" s="388"/>
      <c r="V16" s="446"/>
      <c r="W16" s="447"/>
      <c r="X16" s="447"/>
      <c r="Y16" s="448"/>
      <c r="Z16" s="484">
        <v>705</v>
      </c>
    </row>
    <row r="17" spans="1:26" ht="115.5" customHeight="1">
      <c r="A17" s="458"/>
      <c r="B17" s="443"/>
      <c r="C17" s="396"/>
      <c r="D17" s="396"/>
      <c r="E17" s="396"/>
      <c r="F17" s="389"/>
      <c r="G17" s="389"/>
      <c r="H17" s="389"/>
      <c r="I17" s="389"/>
      <c r="J17" s="389"/>
      <c r="K17" s="388"/>
      <c r="L17" s="388"/>
      <c r="M17" s="388"/>
      <c r="N17" s="388"/>
      <c r="O17" s="388"/>
      <c r="P17" s="281"/>
      <c r="Q17" s="281"/>
      <c r="R17" s="389"/>
      <c r="S17" s="388"/>
      <c r="T17" s="388"/>
      <c r="U17" s="388"/>
      <c r="V17" s="446"/>
      <c r="W17" s="449"/>
      <c r="X17" s="449"/>
      <c r="Y17" s="450"/>
      <c r="Z17" s="438"/>
    </row>
    <row r="18" spans="1:26" ht="112.5" customHeight="1">
      <c r="A18" s="458"/>
      <c r="B18" s="443" t="s">
        <v>25</v>
      </c>
      <c r="C18" s="389"/>
      <c r="D18" s="389"/>
      <c r="E18" s="389"/>
      <c r="F18" s="389"/>
      <c r="G18" s="389"/>
      <c r="H18" s="389"/>
      <c r="I18" s="389"/>
      <c r="J18" s="389"/>
      <c r="K18" s="388"/>
      <c r="L18" s="388"/>
      <c r="M18" s="388"/>
      <c r="N18" s="388"/>
      <c r="O18" s="388"/>
      <c r="P18" s="281"/>
      <c r="Q18" s="281"/>
      <c r="R18" s="389"/>
      <c r="S18" s="388"/>
      <c r="T18" s="388"/>
      <c r="U18" s="388"/>
      <c r="V18" s="446"/>
      <c r="W18" s="447"/>
      <c r="X18" s="447"/>
      <c r="Y18" s="448"/>
      <c r="Z18" s="476">
        <v>705</v>
      </c>
    </row>
    <row r="19" spans="1:26" ht="114" customHeight="1" thickBot="1">
      <c r="A19" s="458"/>
      <c r="B19" s="443"/>
      <c r="C19" s="389"/>
      <c r="D19" s="389"/>
      <c r="E19" s="389"/>
      <c r="F19" s="389"/>
      <c r="G19" s="389"/>
      <c r="H19" s="389"/>
      <c r="I19" s="389"/>
      <c r="J19" s="389"/>
      <c r="K19" s="388"/>
      <c r="L19" s="388"/>
      <c r="M19" s="388"/>
      <c r="N19" s="388"/>
      <c r="O19" s="388"/>
      <c r="P19" s="281"/>
      <c r="Q19" s="281"/>
      <c r="R19" s="389"/>
      <c r="S19" s="388"/>
      <c r="T19" s="388"/>
      <c r="U19" s="388"/>
      <c r="V19" s="446"/>
      <c r="W19" s="462"/>
      <c r="X19" s="462"/>
      <c r="Y19" s="463"/>
      <c r="Z19" s="477"/>
    </row>
    <row r="20" spans="1:26" ht="47.25" customHeight="1" hidden="1" thickBot="1">
      <c r="A20" s="459"/>
      <c r="B20" s="190"/>
      <c r="C20" s="62"/>
      <c r="D20" s="62"/>
      <c r="E20" s="62"/>
      <c r="F20" s="255"/>
      <c r="G20" s="255"/>
      <c r="H20" s="255"/>
      <c r="I20" s="255"/>
      <c r="J20" s="255"/>
      <c r="K20" s="283"/>
      <c r="L20" s="283"/>
      <c r="M20" s="283"/>
      <c r="N20" s="283"/>
      <c r="O20" s="283"/>
      <c r="P20" s="284"/>
      <c r="Q20" s="284"/>
      <c r="R20" s="255"/>
      <c r="S20" s="283"/>
      <c r="T20" s="283"/>
      <c r="U20" s="283"/>
      <c r="V20" s="250"/>
      <c r="W20" s="177"/>
      <c r="X20" s="177"/>
      <c r="Y20" s="178"/>
      <c r="Z20" s="138"/>
    </row>
    <row r="21" spans="1:26" ht="104.25" customHeight="1">
      <c r="A21" s="457" t="s">
        <v>145</v>
      </c>
      <c r="B21" s="464" t="s">
        <v>34</v>
      </c>
      <c r="C21" s="395"/>
      <c r="D21" s="395"/>
      <c r="E21" s="395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285"/>
      <c r="Q21" s="285"/>
      <c r="R21" s="286"/>
      <c r="S21" s="390"/>
      <c r="T21" s="390"/>
      <c r="U21" s="390"/>
      <c r="V21" s="478"/>
      <c r="W21" s="152"/>
      <c r="X21" s="152"/>
      <c r="Y21" s="59"/>
      <c r="Z21" s="479">
        <v>112</v>
      </c>
    </row>
    <row r="22" spans="1:26" ht="118.5" customHeight="1">
      <c r="A22" s="458"/>
      <c r="B22" s="443"/>
      <c r="C22" s="396"/>
      <c r="D22" s="396"/>
      <c r="E22" s="396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175"/>
      <c r="Q22" s="175"/>
      <c r="R22" s="254"/>
      <c r="S22" s="389"/>
      <c r="T22" s="389"/>
      <c r="U22" s="389"/>
      <c r="V22" s="409"/>
      <c r="W22" s="145"/>
      <c r="X22" s="145"/>
      <c r="Y22" s="146"/>
      <c r="Z22" s="438"/>
    </row>
    <row r="23" spans="1:26" ht="93" customHeight="1">
      <c r="A23" s="458"/>
      <c r="B23" s="443" t="s">
        <v>23</v>
      </c>
      <c r="C23" s="388"/>
      <c r="D23" s="388"/>
      <c r="E23" s="388"/>
      <c r="F23" s="389"/>
      <c r="G23" s="389"/>
      <c r="H23" s="389"/>
      <c r="I23" s="389"/>
      <c r="J23" s="389"/>
      <c r="K23" s="388"/>
      <c r="L23" s="388"/>
      <c r="M23" s="388"/>
      <c r="N23" s="388"/>
      <c r="O23" s="388"/>
      <c r="P23" s="388"/>
      <c r="Q23" s="388"/>
      <c r="R23" s="389"/>
      <c r="S23" s="389"/>
      <c r="T23" s="389"/>
      <c r="U23" s="389"/>
      <c r="V23" s="446"/>
      <c r="W23" s="447"/>
      <c r="X23" s="447"/>
      <c r="Y23" s="448"/>
      <c r="Z23" s="425">
        <v>306</v>
      </c>
    </row>
    <row r="24" spans="1:26" ht="60" customHeight="1">
      <c r="A24" s="458"/>
      <c r="B24" s="443"/>
      <c r="C24" s="388"/>
      <c r="D24" s="388"/>
      <c r="E24" s="388"/>
      <c r="F24" s="389"/>
      <c r="G24" s="389"/>
      <c r="H24" s="389"/>
      <c r="I24" s="389"/>
      <c r="J24" s="389"/>
      <c r="K24" s="388"/>
      <c r="L24" s="388"/>
      <c r="M24" s="388"/>
      <c r="N24" s="388"/>
      <c r="O24" s="388"/>
      <c r="P24" s="388"/>
      <c r="Q24" s="388"/>
      <c r="R24" s="389"/>
      <c r="S24" s="389"/>
      <c r="T24" s="389"/>
      <c r="U24" s="389"/>
      <c r="V24" s="446"/>
      <c r="W24" s="449"/>
      <c r="X24" s="449"/>
      <c r="Y24" s="450"/>
      <c r="Z24" s="438"/>
    </row>
    <row r="25" spans="1:26" ht="56.25" customHeight="1">
      <c r="A25" s="458"/>
      <c r="B25" s="443" t="s">
        <v>24</v>
      </c>
      <c r="C25" s="389"/>
      <c r="D25" s="389"/>
      <c r="E25" s="389"/>
      <c r="F25" s="389"/>
      <c r="G25" s="389"/>
      <c r="H25" s="389"/>
      <c r="I25" s="389"/>
      <c r="J25" s="389"/>
      <c r="K25" s="472"/>
      <c r="L25" s="472"/>
      <c r="M25" s="472"/>
      <c r="N25" s="472"/>
      <c r="O25" s="472"/>
      <c r="P25" s="472"/>
      <c r="Q25" s="472"/>
      <c r="R25" s="389"/>
      <c r="S25" s="389"/>
      <c r="T25" s="389"/>
      <c r="U25" s="389"/>
      <c r="V25" s="446"/>
      <c r="W25" s="399" t="s">
        <v>27</v>
      </c>
      <c r="X25" s="389"/>
      <c r="Y25" s="468"/>
      <c r="Z25" s="32">
        <v>306</v>
      </c>
    </row>
    <row r="26" spans="1:26" ht="67.5" customHeight="1">
      <c r="A26" s="458"/>
      <c r="B26" s="443"/>
      <c r="C26" s="389"/>
      <c r="D26" s="389"/>
      <c r="E26" s="389"/>
      <c r="F26" s="389"/>
      <c r="G26" s="389"/>
      <c r="H26" s="389"/>
      <c r="I26" s="389"/>
      <c r="J26" s="389"/>
      <c r="K26" s="472"/>
      <c r="L26" s="472"/>
      <c r="M26" s="472"/>
      <c r="N26" s="472"/>
      <c r="O26" s="472"/>
      <c r="P26" s="472"/>
      <c r="Q26" s="472"/>
      <c r="R26" s="389"/>
      <c r="S26" s="389"/>
      <c r="T26" s="389"/>
      <c r="U26" s="389"/>
      <c r="V26" s="446"/>
      <c r="W26" s="399"/>
      <c r="X26" s="389"/>
      <c r="Y26" s="469"/>
      <c r="Z26" s="32">
        <v>306</v>
      </c>
    </row>
    <row r="27" spans="1:26" ht="170.25" customHeight="1">
      <c r="A27" s="458"/>
      <c r="B27" s="443" t="s">
        <v>25</v>
      </c>
      <c r="C27" s="389"/>
      <c r="D27" s="389"/>
      <c r="E27" s="389"/>
      <c r="F27" s="389"/>
      <c r="G27" s="389"/>
      <c r="H27" s="389"/>
      <c r="I27" s="389"/>
      <c r="J27" s="389"/>
      <c r="K27" s="472"/>
      <c r="L27" s="472"/>
      <c r="M27" s="472"/>
      <c r="N27" s="472"/>
      <c r="O27" s="472"/>
      <c r="P27" s="472"/>
      <c r="Q27" s="472"/>
      <c r="R27" s="389"/>
      <c r="S27" s="388"/>
      <c r="T27" s="388"/>
      <c r="U27" s="388"/>
      <c r="V27" s="446"/>
      <c r="W27" s="447"/>
      <c r="X27" s="447"/>
      <c r="Y27" s="448"/>
      <c r="Z27" s="425"/>
    </row>
    <row r="28" spans="1:26" ht="9.75" customHeight="1" thickBot="1">
      <c r="A28" s="459"/>
      <c r="B28" s="470"/>
      <c r="C28" s="471"/>
      <c r="D28" s="471"/>
      <c r="E28" s="471"/>
      <c r="F28" s="471"/>
      <c r="G28" s="471"/>
      <c r="H28" s="471"/>
      <c r="I28" s="471"/>
      <c r="J28" s="471"/>
      <c r="K28" s="473"/>
      <c r="L28" s="473"/>
      <c r="M28" s="473"/>
      <c r="N28" s="473"/>
      <c r="O28" s="473"/>
      <c r="P28" s="473"/>
      <c r="Q28" s="473"/>
      <c r="R28" s="471"/>
      <c r="S28" s="474"/>
      <c r="T28" s="474"/>
      <c r="U28" s="474"/>
      <c r="V28" s="475"/>
      <c r="W28" s="462"/>
      <c r="X28" s="462"/>
      <c r="Y28" s="463"/>
      <c r="Z28" s="426"/>
    </row>
    <row r="29" spans="1:27" ht="137.25" customHeight="1">
      <c r="A29" s="457" t="s">
        <v>146</v>
      </c>
      <c r="B29" s="464" t="s">
        <v>34</v>
      </c>
      <c r="C29" s="390"/>
      <c r="D29" s="390"/>
      <c r="E29" s="390"/>
      <c r="F29" s="390"/>
      <c r="G29" s="390"/>
      <c r="H29" s="390"/>
      <c r="I29" s="390"/>
      <c r="J29" s="285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465"/>
      <c r="W29" s="66"/>
      <c r="X29" s="66"/>
      <c r="Y29" s="67"/>
      <c r="Z29" s="466">
        <v>508</v>
      </c>
      <c r="AA29" s="27"/>
    </row>
    <row r="30" spans="1:27" ht="1.5" customHeight="1">
      <c r="A30" s="458"/>
      <c r="B30" s="443"/>
      <c r="C30" s="389"/>
      <c r="D30" s="389"/>
      <c r="E30" s="389"/>
      <c r="F30" s="389"/>
      <c r="G30" s="389"/>
      <c r="H30" s="389"/>
      <c r="I30" s="389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446"/>
      <c r="W30" s="68"/>
      <c r="X30" s="68"/>
      <c r="Y30" s="69"/>
      <c r="Z30" s="437"/>
      <c r="AA30" s="27"/>
    </row>
    <row r="31" spans="1:27" ht="1.5" customHeight="1">
      <c r="A31" s="458"/>
      <c r="B31" s="16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300"/>
      <c r="W31" s="68"/>
      <c r="X31" s="68"/>
      <c r="Y31" s="68"/>
      <c r="Z31" s="110"/>
      <c r="AA31" s="27"/>
    </row>
    <row r="32" spans="1:27" ht="1.5" customHeight="1">
      <c r="A32" s="458"/>
      <c r="B32" s="16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300"/>
      <c r="W32" s="68"/>
      <c r="X32" s="68"/>
      <c r="Y32" s="68"/>
      <c r="Z32" s="110"/>
      <c r="AA32" s="27"/>
    </row>
    <row r="33" spans="1:27" ht="104.25" customHeight="1">
      <c r="A33" s="458"/>
      <c r="B33" s="162" t="s">
        <v>23</v>
      </c>
      <c r="C33" s="389"/>
      <c r="D33" s="389"/>
      <c r="E33" s="389"/>
      <c r="F33" s="389"/>
      <c r="G33" s="389"/>
      <c r="H33" s="389"/>
      <c r="I33" s="389"/>
      <c r="J33" s="389"/>
      <c r="K33" s="389" t="s">
        <v>30</v>
      </c>
      <c r="L33" s="389"/>
      <c r="M33" s="389"/>
      <c r="N33" s="389"/>
      <c r="O33" s="389"/>
      <c r="P33" s="389"/>
      <c r="Q33" s="389"/>
      <c r="R33" s="389"/>
      <c r="S33" s="389" t="s">
        <v>38</v>
      </c>
      <c r="T33" s="389"/>
      <c r="U33" s="389"/>
      <c r="V33" s="300"/>
      <c r="W33" s="71"/>
      <c r="X33" s="147"/>
      <c r="Y33" s="107"/>
      <c r="Z33" s="91"/>
      <c r="AA33" s="27"/>
    </row>
    <row r="34" spans="1:27" ht="151.5" customHeight="1">
      <c r="A34" s="458"/>
      <c r="B34" s="162" t="s">
        <v>24</v>
      </c>
      <c r="C34" s="388" t="s">
        <v>217</v>
      </c>
      <c r="D34" s="388"/>
      <c r="E34" s="388"/>
      <c r="F34" s="175"/>
      <c r="G34" s="175"/>
      <c r="H34" s="175"/>
      <c r="I34" s="175"/>
      <c r="J34" s="175"/>
      <c r="K34" s="389" t="s">
        <v>218</v>
      </c>
      <c r="L34" s="389"/>
      <c r="M34" s="389"/>
      <c r="N34" s="389"/>
      <c r="O34" s="389"/>
      <c r="P34" s="175"/>
      <c r="Q34" s="175"/>
      <c r="R34" s="175"/>
      <c r="S34" s="389" t="s">
        <v>218</v>
      </c>
      <c r="T34" s="389"/>
      <c r="U34" s="389"/>
      <c r="V34" s="300"/>
      <c r="W34" s="106"/>
      <c r="X34" s="106"/>
      <c r="Y34" s="111"/>
      <c r="Z34" s="91"/>
      <c r="AA34" s="89"/>
    </row>
    <row r="35" spans="1:26" ht="114" customHeight="1">
      <c r="A35" s="458"/>
      <c r="B35" s="443" t="s">
        <v>25</v>
      </c>
      <c r="C35" s="389" t="s">
        <v>219</v>
      </c>
      <c r="D35" s="389"/>
      <c r="E35" s="389"/>
      <c r="F35" s="281"/>
      <c r="G35" s="281"/>
      <c r="H35" s="281"/>
      <c r="I35" s="281"/>
      <c r="J35" s="281"/>
      <c r="K35" s="389" t="s">
        <v>219</v>
      </c>
      <c r="L35" s="389"/>
      <c r="M35" s="389"/>
      <c r="N35" s="389"/>
      <c r="O35" s="389"/>
      <c r="P35" s="281"/>
      <c r="Q35" s="281"/>
      <c r="R35" s="281"/>
      <c r="S35" s="388" t="s">
        <v>219</v>
      </c>
      <c r="T35" s="388"/>
      <c r="U35" s="388"/>
      <c r="V35" s="446"/>
      <c r="W35" s="449"/>
      <c r="X35" s="449"/>
      <c r="Y35" s="450"/>
      <c r="Z35" s="25"/>
    </row>
    <row r="36" spans="1:26" ht="123" customHeight="1" thickBot="1">
      <c r="A36" s="459"/>
      <c r="B36" s="461"/>
      <c r="C36" s="412"/>
      <c r="D36" s="412"/>
      <c r="E36" s="412"/>
      <c r="F36" s="282"/>
      <c r="G36" s="282"/>
      <c r="H36" s="282"/>
      <c r="I36" s="282"/>
      <c r="J36" s="282"/>
      <c r="K36" s="412"/>
      <c r="L36" s="412"/>
      <c r="M36" s="412"/>
      <c r="N36" s="412"/>
      <c r="O36" s="412"/>
      <c r="P36" s="282"/>
      <c r="Q36" s="282"/>
      <c r="R36" s="282"/>
      <c r="S36" s="424"/>
      <c r="T36" s="424"/>
      <c r="U36" s="424"/>
      <c r="V36" s="467"/>
      <c r="W36" s="455"/>
      <c r="X36" s="455"/>
      <c r="Y36" s="456"/>
      <c r="Z36" s="25">
        <v>515</v>
      </c>
    </row>
    <row r="37" spans="1:26" ht="131.25" customHeight="1">
      <c r="A37" s="457" t="s">
        <v>147</v>
      </c>
      <c r="B37" s="460" t="s">
        <v>34</v>
      </c>
      <c r="C37" s="411"/>
      <c r="D37" s="411"/>
      <c r="E37" s="411"/>
      <c r="F37" s="296"/>
      <c r="G37" s="411"/>
      <c r="H37" s="411"/>
      <c r="I37" s="411"/>
      <c r="J37" s="411"/>
      <c r="K37" s="508"/>
      <c r="L37" s="508"/>
      <c r="M37" s="508"/>
      <c r="N37" s="508"/>
      <c r="O37" s="508"/>
      <c r="P37" s="384"/>
      <c r="Q37" s="384"/>
      <c r="R37" s="411"/>
      <c r="S37" s="454"/>
      <c r="T37" s="454"/>
      <c r="U37" s="454"/>
      <c r="V37" s="453"/>
      <c r="W37" s="151"/>
      <c r="X37" s="151"/>
      <c r="Y37" s="61"/>
      <c r="Z37" s="31">
        <v>147</v>
      </c>
    </row>
    <row r="38" spans="1:26" ht="104.25" customHeight="1">
      <c r="A38" s="458"/>
      <c r="B38" s="443"/>
      <c r="C38" s="389"/>
      <c r="D38" s="389"/>
      <c r="E38" s="389"/>
      <c r="F38" s="254"/>
      <c r="G38" s="254"/>
      <c r="H38" s="254"/>
      <c r="I38" s="254"/>
      <c r="J38" s="389"/>
      <c r="K38" s="388"/>
      <c r="L38" s="388"/>
      <c r="M38" s="388"/>
      <c r="N38" s="388"/>
      <c r="O38" s="388"/>
      <c r="P38" s="281"/>
      <c r="Q38" s="281"/>
      <c r="R38" s="389"/>
      <c r="S38" s="389"/>
      <c r="T38" s="389"/>
      <c r="U38" s="389"/>
      <c r="V38" s="446"/>
      <c r="W38" s="148"/>
      <c r="X38" s="148"/>
      <c r="Y38" s="149"/>
      <c r="Z38" s="104"/>
    </row>
    <row r="39" spans="1:26" ht="109.5" customHeight="1">
      <c r="A39" s="458"/>
      <c r="B39" s="443" t="s">
        <v>23</v>
      </c>
      <c r="C39" s="388"/>
      <c r="D39" s="388"/>
      <c r="E39" s="388"/>
      <c r="F39" s="281"/>
      <c r="G39" s="389"/>
      <c r="H39" s="389"/>
      <c r="I39" s="389"/>
      <c r="J39" s="389"/>
      <c r="K39" s="388"/>
      <c r="L39" s="388"/>
      <c r="M39" s="388"/>
      <c r="N39" s="388"/>
      <c r="O39" s="388"/>
      <c r="P39" s="281"/>
      <c r="Q39" s="281"/>
      <c r="R39" s="389"/>
      <c r="S39" s="389"/>
      <c r="T39" s="389"/>
      <c r="U39" s="389"/>
      <c r="V39" s="257"/>
      <c r="W39" s="447"/>
      <c r="X39" s="447"/>
      <c r="Y39" s="448"/>
      <c r="Z39" s="451" t="s">
        <v>19</v>
      </c>
    </row>
    <row r="40" spans="1:26" ht="117" customHeight="1">
      <c r="A40" s="458"/>
      <c r="B40" s="443"/>
      <c r="C40" s="388"/>
      <c r="D40" s="388"/>
      <c r="E40" s="388"/>
      <c r="F40" s="281"/>
      <c r="G40" s="389"/>
      <c r="H40" s="389"/>
      <c r="I40" s="389"/>
      <c r="J40" s="389"/>
      <c r="K40" s="388"/>
      <c r="L40" s="388"/>
      <c r="M40" s="388"/>
      <c r="N40" s="388"/>
      <c r="O40" s="388"/>
      <c r="P40" s="281"/>
      <c r="Q40" s="281"/>
      <c r="R40" s="389"/>
      <c r="S40" s="389"/>
      <c r="T40" s="389"/>
      <c r="U40" s="389"/>
      <c r="V40" s="257"/>
      <c r="W40" s="449"/>
      <c r="X40" s="449"/>
      <c r="Y40" s="450"/>
      <c r="Z40" s="452"/>
    </row>
    <row r="41" spans="1:26" ht="123.75" customHeight="1">
      <c r="A41" s="458"/>
      <c r="B41" s="443" t="s">
        <v>24</v>
      </c>
      <c r="C41" s="396"/>
      <c r="D41" s="396"/>
      <c r="E41" s="396"/>
      <c r="F41" s="389"/>
      <c r="G41" s="389"/>
      <c r="H41" s="389"/>
      <c r="I41" s="389"/>
      <c r="J41" s="389"/>
      <c r="K41" s="388"/>
      <c r="L41" s="388"/>
      <c r="M41" s="388"/>
      <c r="N41" s="388"/>
      <c r="O41" s="388"/>
      <c r="P41" s="388"/>
      <c r="Q41" s="388"/>
      <c r="R41" s="389"/>
      <c r="S41" s="388"/>
      <c r="T41" s="388"/>
      <c r="U41" s="388"/>
      <c r="V41" s="446"/>
      <c r="W41" s="399"/>
      <c r="X41" s="389"/>
      <c r="Y41" s="446"/>
      <c r="Z41" s="425">
        <v>510</v>
      </c>
    </row>
    <row r="42" spans="1:26" ht="120.75" customHeight="1">
      <c r="A42" s="458"/>
      <c r="B42" s="443"/>
      <c r="C42" s="389"/>
      <c r="D42" s="389"/>
      <c r="E42" s="389"/>
      <c r="F42" s="389"/>
      <c r="G42" s="389"/>
      <c r="H42" s="389"/>
      <c r="I42" s="389"/>
      <c r="J42" s="389"/>
      <c r="K42" s="388"/>
      <c r="L42" s="388"/>
      <c r="M42" s="388"/>
      <c r="N42" s="388"/>
      <c r="O42" s="388"/>
      <c r="P42" s="388"/>
      <c r="Q42" s="388"/>
      <c r="R42" s="389"/>
      <c r="S42" s="388"/>
      <c r="T42" s="388"/>
      <c r="U42" s="388"/>
      <c r="V42" s="446"/>
      <c r="W42" s="399"/>
      <c r="X42" s="389"/>
      <c r="Y42" s="446"/>
      <c r="Z42" s="438"/>
    </row>
    <row r="43" spans="1:26" ht="118.5" customHeight="1">
      <c r="A43" s="458"/>
      <c r="B43" s="443" t="s">
        <v>25</v>
      </c>
      <c r="C43" s="389"/>
      <c r="D43" s="389"/>
      <c r="E43" s="389"/>
      <c r="F43" s="444"/>
      <c r="G43" s="444"/>
      <c r="H43" s="444"/>
      <c r="I43" s="444"/>
      <c r="J43" s="444"/>
      <c r="K43" s="388"/>
      <c r="L43" s="388"/>
      <c r="M43" s="388"/>
      <c r="N43" s="388"/>
      <c r="O43" s="388"/>
      <c r="P43" s="281"/>
      <c r="Q43" s="281"/>
      <c r="R43" s="389"/>
      <c r="S43" s="388"/>
      <c r="T43" s="388"/>
      <c r="U43" s="388"/>
      <c r="V43" s="209"/>
      <c r="W43" s="439"/>
      <c r="X43" s="439"/>
      <c r="Y43" s="440"/>
      <c r="Z43" s="425"/>
    </row>
    <row r="44" spans="1:26" ht="119.25" customHeight="1" thickBot="1">
      <c r="A44" s="459"/>
      <c r="B44" s="461"/>
      <c r="C44" s="412"/>
      <c r="D44" s="412"/>
      <c r="E44" s="412"/>
      <c r="F44" s="445"/>
      <c r="G44" s="445"/>
      <c r="H44" s="445"/>
      <c r="I44" s="445"/>
      <c r="J44" s="445"/>
      <c r="K44" s="424"/>
      <c r="L44" s="424"/>
      <c r="M44" s="424"/>
      <c r="N44" s="424"/>
      <c r="O44" s="424"/>
      <c r="P44" s="282"/>
      <c r="Q44" s="282"/>
      <c r="R44" s="412"/>
      <c r="S44" s="424"/>
      <c r="T44" s="424"/>
      <c r="U44" s="424"/>
      <c r="V44" s="210"/>
      <c r="W44" s="441"/>
      <c r="X44" s="441"/>
      <c r="Y44" s="442"/>
      <c r="Z44" s="426"/>
    </row>
    <row r="45" spans="1:27" ht="113.25" customHeight="1">
      <c r="A45" s="457" t="s">
        <v>148</v>
      </c>
      <c r="B45" s="238" t="s">
        <v>34</v>
      </c>
      <c r="C45" s="410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258"/>
      <c r="W45" s="72"/>
      <c r="X45" s="42"/>
      <c r="Y45" s="47"/>
      <c r="Z45" s="33">
        <v>112</v>
      </c>
      <c r="AA45" s="27"/>
    </row>
    <row r="46" spans="1:26" ht="115.5" customHeight="1">
      <c r="A46" s="458"/>
      <c r="B46" s="405" t="s">
        <v>23</v>
      </c>
      <c r="C46" s="399"/>
      <c r="D46" s="389"/>
      <c r="E46" s="389"/>
      <c r="F46" s="175"/>
      <c r="G46" s="175"/>
      <c r="H46" s="175"/>
      <c r="I46" s="175"/>
      <c r="J46" s="44"/>
      <c r="K46" s="389"/>
      <c r="L46" s="389"/>
      <c r="M46" s="389"/>
      <c r="N46" s="389"/>
      <c r="O46" s="389"/>
      <c r="P46" s="175"/>
      <c r="Q46" s="175"/>
      <c r="R46" s="44"/>
      <c r="S46" s="389"/>
      <c r="T46" s="389"/>
      <c r="U46" s="389"/>
      <c r="V46" s="257"/>
      <c r="W46" s="429"/>
      <c r="X46" s="396"/>
      <c r="Y46" s="409"/>
      <c r="Z46" s="25">
        <v>306</v>
      </c>
    </row>
    <row r="47" spans="1:27" ht="111" customHeight="1">
      <c r="A47" s="458"/>
      <c r="B47" s="405"/>
      <c r="C47" s="399"/>
      <c r="D47" s="389"/>
      <c r="E47" s="389"/>
      <c r="F47" s="389"/>
      <c r="G47" s="389"/>
      <c r="H47" s="175"/>
      <c r="I47" s="175"/>
      <c r="J47" s="44"/>
      <c r="K47" s="389"/>
      <c r="L47" s="389"/>
      <c r="M47" s="389"/>
      <c r="N47" s="389"/>
      <c r="O47" s="389"/>
      <c r="P47" s="175"/>
      <c r="Q47" s="175"/>
      <c r="R47" s="44"/>
      <c r="S47" s="389"/>
      <c r="T47" s="389"/>
      <c r="U47" s="389"/>
      <c r="V47" s="257"/>
      <c r="W47" s="74"/>
      <c r="X47" s="64"/>
      <c r="Y47" s="65"/>
      <c r="Z47" s="436"/>
      <c r="AA47" s="27"/>
    </row>
    <row r="48" spans="1:27" ht="18.75" customHeight="1" hidden="1" thickBot="1">
      <c r="A48" s="458"/>
      <c r="B48" s="405"/>
      <c r="C48" s="399"/>
      <c r="D48" s="389"/>
      <c r="E48" s="389"/>
      <c r="F48" s="389"/>
      <c r="G48" s="389"/>
      <c r="H48" s="175"/>
      <c r="I48" s="175"/>
      <c r="J48" s="44"/>
      <c r="K48" s="175"/>
      <c r="L48" s="175"/>
      <c r="M48" s="175"/>
      <c r="N48" s="175"/>
      <c r="O48" s="175"/>
      <c r="P48" s="175"/>
      <c r="Q48" s="175"/>
      <c r="R48" s="44"/>
      <c r="S48" s="287"/>
      <c r="T48" s="287"/>
      <c r="U48" s="287"/>
      <c r="V48" s="257"/>
      <c r="W48" s="74"/>
      <c r="X48" s="64"/>
      <c r="Y48" s="65"/>
      <c r="Z48" s="437"/>
      <c r="AA48" s="27"/>
    </row>
    <row r="49" spans="1:26" ht="81.75" customHeight="1">
      <c r="A49" s="458"/>
      <c r="B49" s="405" t="s">
        <v>24</v>
      </c>
      <c r="C49" s="406"/>
      <c r="D49" s="388"/>
      <c r="E49" s="388"/>
      <c r="F49" s="175"/>
      <c r="G49" s="175"/>
      <c r="H49" s="175"/>
      <c r="I49" s="175"/>
      <c r="J49" s="396"/>
      <c r="K49" s="388"/>
      <c r="L49" s="388"/>
      <c r="M49" s="388"/>
      <c r="N49" s="388"/>
      <c r="O49" s="388"/>
      <c r="P49" s="288"/>
      <c r="Q49" s="288"/>
      <c r="R49" s="396"/>
      <c r="S49" s="388"/>
      <c r="T49" s="388"/>
      <c r="U49" s="388"/>
      <c r="V49" s="409"/>
      <c r="W49" s="427"/>
      <c r="X49" s="413"/>
      <c r="Y49" s="428"/>
      <c r="Z49" s="425">
        <v>402</v>
      </c>
    </row>
    <row r="50" spans="1:26" ht="69.75" customHeight="1">
      <c r="A50" s="458"/>
      <c r="B50" s="405"/>
      <c r="C50" s="406"/>
      <c r="D50" s="388"/>
      <c r="E50" s="388"/>
      <c r="F50" s="175"/>
      <c r="G50" s="175"/>
      <c r="H50" s="175"/>
      <c r="I50" s="175"/>
      <c r="J50" s="396"/>
      <c r="K50" s="388"/>
      <c r="L50" s="388"/>
      <c r="M50" s="388"/>
      <c r="N50" s="388"/>
      <c r="O50" s="388"/>
      <c r="P50" s="288"/>
      <c r="Q50" s="288"/>
      <c r="R50" s="396"/>
      <c r="S50" s="388"/>
      <c r="T50" s="388"/>
      <c r="U50" s="388"/>
      <c r="V50" s="409"/>
      <c r="W50" s="429"/>
      <c r="X50" s="396"/>
      <c r="Y50" s="409"/>
      <c r="Z50" s="438"/>
    </row>
    <row r="51" spans="1:26" ht="85.5" customHeight="1">
      <c r="A51" s="458"/>
      <c r="B51" s="405" t="s">
        <v>25</v>
      </c>
      <c r="C51" s="416"/>
      <c r="D51" s="417"/>
      <c r="E51" s="417"/>
      <c r="F51" s="389"/>
      <c r="G51" s="389"/>
      <c r="H51" s="389"/>
      <c r="I51" s="389"/>
      <c r="J51" s="396"/>
      <c r="K51" s="407"/>
      <c r="L51" s="407"/>
      <c r="M51" s="407"/>
      <c r="N51" s="407"/>
      <c r="O51" s="407"/>
      <c r="P51" s="407"/>
      <c r="Q51" s="407"/>
      <c r="R51" s="396"/>
      <c r="S51" s="388"/>
      <c r="T51" s="388"/>
      <c r="U51" s="388"/>
      <c r="V51" s="409"/>
      <c r="W51" s="84"/>
      <c r="X51" s="84"/>
      <c r="Y51" s="85"/>
      <c r="Z51" s="29"/>
    </row>
    <row r="52" spans="1:26" ht="69" customHeight="1" thickBot="1">
      <c r="A52" s="194"/>
      <c r="B52" s="422"/>
      <c r="C52" s="418"/>
      <c r="D52" s="419"/>
      <c r="E52" s="419"/>
      <c r="F52" s="412"/>
      <c r="G52" s="412"/>
      <c r="H52" s="412"/>
      <c r="I52" s="412"/>
      <c r="J52" s="423"/>
      <c r="K52" s="408"/>
      <c r="L52" s="408"/>
      <c r="M52" s="408"/>
      <c r="N52" s="408"/>
      <c r="O52" s="408"/>
      <c r="P52" s="408"/>
      <c r="Q52" s="408"/>
      <c r="R52" s="423"/>
      <c r="S52" s="424"/>
      <c r="T52" s="424"/>
      <c r="U52" s="424"/>
      <c r="V52" s="435"/>
      <c r="W52" s="84"/>
      <c r="X52" s="84"/>
      <c r="Y52" s="85"/>
      <c r="Z52" s="29"/>
    </row>
    <row r="53" spans="1:26" ht="72.75" customHeight="1">
      <c r="A53" s="516" t="s">
        <v>149</v>
      </c>
      <c r="B53" s="188" t="s">
        <v>23</v>
      </c>
      <c r="C53" s="413"/>
      <c r="D53" s="413"/>
      <c r="E53" s="413"/>
      <c r="F53" s="256"/>
      <c r="G53" s="411"/>
      <c r="H53" s="411"/>
      <c r="I53" s="411"/>
      <c r="J53" s="37"/>
      <c r="K53" s="402"/>
      <c r="L53" s="403"/>
      <c r="M53" s="403"/>
      <c r="N53" s="403"/>
      <c r="O53" s="403"/>
      <c r="P53" s="403"/>
      <c r="Q53" s="404"/>
      <c r="R53" s="37"/>
      <c r="S53" s="413"/>
      <c r="T53" s="413"/>
      <c r="U53" s="413"/>
      <c r="V53" s="192"/>
      <c r="W53" s="84"/>
      <c r="X53" s="84"/>
      <c r="Y53" s="85"/>
      <c r="Z53" s="29"/>
    </row>
    <row r="54" spans="1:26" ht="85.5" customHeight="1">
      <c r="A54" s="517"/>
      <c r="B54" s="162" t="s">
        <v>24</v>
      </c>
      <c r="C54" s="397"/>
      <c r="D54" s="398"/>
      <c r="E54" s="399"/>
      <c r="F54" s="254"/>
      <c r="G54" s="389"/>
      <c r="H54" s="389"/>
      <c r="I54" s="389"/>
      <c r="J54" s="44"/>
      <c r="K54" s="388"/>
      <c r="L54" s="388"/>
      <c r="M54" s="388"/>
      <c r="N54" s="388"/>
      <c r="O54" s="388"/>
      <c r="P54" s="388"/>
      <c r="Q54" s="388"/>
      <c r="R54" s="44"/>
      <c r="S54" s="396"/>
      <c r="T54" s="396"/>
      <c r="U54" s="396"/>
      <c r="V54" s="48"/>
      <c r="W54" s="84"/>
      <c r="X54" s="84"/>
      <c r="Y54" s="85"/>
      <c r="Z54" s="29"/>
    </row>
    <row r="55" spans="1:26" ht="85.5" customHeight="1" thickBot="1">
      <c r="A55" s="518"/>
      <c r="B55" s="196" t="s">
        <v>25</v>
      </c>
      <c r="C55" s="262"/>
      <c r="D55" s="259"/>
      <c r="E55" s="289"/>
      <c r="F55" s="261"/>
      <c r="G55" s="261"/>
      <c r="H55" s="261"/>
      <c r="I55" s="261"/>
      <c r="J55" s="176"/>
      <c r="K55" s="519"/>
      <c r="L55" s="433"/>
      <c r="M55" s="433"/>
      <c r="N55" s="433"/>
      <c r="O55" s="434"/>
      <c r="P55" s="290"/>
      <c r="Q55" s="290"/>
      <c r="R55" s="176"/>
      <c r="S55" s="432"/>
      <c r="T55" s="433"/>
      <c r="U55" s="434"/>
      <c r="V55" s="198"/>
      <c r="W55" s="84"/>
      <c r="X55" s="84"/>
      <c r="Y55" s="85"/>
      <c r="Z55" s="29"/>
    </row>
    <row r="56" spans="1:26" ht="3.75" customHeight="1" hidden="1" thickBot="1">
      <c r="A56" s="239"/>
      <c r="B56" s="236"/>
      <c r="C56" s="401"/>
      <c r="D56" s="401"/>
      <c r="E56" s="401"/>
      <c r="F56" s="193"/>
      <c r="G56" s="415"/>
      <c r="H56" s="415"/>
      <c r="I56" s="415"/>
      <c r="J56" s="203"/>
      <c r="K56" s="414"/>
      <c r="L56" s="414"/>
      <c r="M56" s="414"/>
      <c r="N56" s="414"/>
      <c r="O56" s="414"/>
      <c r="P56" s="414"/>
      <c r="Q56" s="414"/>
      <c r="R56" s="203"/>
      <c r="S56" s="401"/>
      <c r="T56" s="401"/>
      <c r="U56" s="401"/>
      <c r="V56" s="237"/>
      <c r="W56" s="430"/>
      <c r="X56" s="430"/>
      <c r="Y56" s="431"/>
      <c r="Z56" s="34"/>
    </row>
    <row r="57" spans="1:26" ht="3.75" customHeight="1">
      <c r="A57" s="234"/>
      <c r="B57" s="235"/>
      <c r="C57" s="113"/>
      <c r="D57" s="113"/>
      <c r="E57" s="113"/>
      <c r="F57" s="191"/>
      <c r="G57" s="191"/>
      <c r="H57" s="191"/>
      <c r="I57" s="191"/>
      <c r="J57" s="113"/>
      <c r="K57" s="189"/>
      <c r="L57" s="189"/>
      <c r="M57" s="189"/>
      <c r="N57" s="189"/>
      <c r="O57" s="189"/>
      <c r="P57" s="189"/>
      <c r="Q57" s="189"/>
      <c r="R57" s="113"/>
      <c r="S57" s="113"/>
      <c r="T57" s="113"/>
      <c r="U57" s="113"/>
      <c r="V57" s="38"/>
      <c r="W57" s="38"/>
      <c r="X57" s="38"/>
      <c r="Y57" s="38"/>
      <c r="Z57" s="170"/>
    </row>
    <row r="58" spans="1:26" ht="108.75" customHeight="1">
      <c r="A58" s="169"/>
      <c r="B58" s="235"/>
      <c r="C58" s="113"/>
      <c r="D58" s="113"/>
      <c r="E58" s="113"/>
      <c r="F58" s="191"/>
      <c r="G58" s="191"/>
      <c r="H58" s="191"/>
      <c r="I58" s="191"/>
      <c r="J58" s="113"/>
      <c r="K58" s="189"/>
      <c r="L58" s="189"/>
      <c r="M58" s="189"/>
      <c r="N58" s="189"/>
      <c r="O58" s="189"/>
      <c r="P58" s="189"/>
      <c r="Q58" s="189"/>
      <c r="R58" s="113"/>
      <c r="S58" s="113"/>
      <c r="T58" s="113"/>
      <c r="U58" s="113"/>
      <c r="V58" s="38"/>
      <c r="W58" s="38"/>
      <c r="X58" s="38"/>
      <c r="Y58" s="38"/>
      <c r="Z58" s="170"/>
    </row>
    <row r="59" spans="1:26" ht="118.5" customHeight="1" thickBo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52"/>
      <c r="X59" s="52"/>
      <c r="Y59" s="52"/>
      <c r="Z59" s="18"/>
    </row>
    <row r="60" spans="1:26" ht="15.75" customHeight="1" hidden="1" thickBo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52"/>
      <c r="X60" s="52"/>
      <c r="Y60" s="52"/>
      <c r="Z60" s="18"/>
    </row>
    <row r="61" spans="1:27" s="14" customFormat="1" ht="57" customHeight="1" thickBot="1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70"/>
      <c r="X61" s="54"/>
      <c r="Y61" s="54"/>
      <c r="Z61" s="54"/>
      <c r="AA61" s="23"/>
    </row>
    <row r="62" spans="1:26" s="14" customFormat="1" ht="105" customHeight="1">
      <c r="A62" s="421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54"/>
      <c r="X62" s="54"/>
      <c r="Y62" s="54"/>
      <c r="Z62" s="23"/>
    </row>
    <row r="63" spans="1:26" s="14" customFormat="1" ht="46.5" customHeight="1">
      <c r="A63" s="420"/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54"/>
      <c r="X63" s="54"/>
      <c r="Y63" s="54"/>
      <c r="Z63" s="23"/>
    </row>
    <row r="64" spans="1:27" ht="44.25" customHeight="1">
      <c r="A64" s="420"/>
      <c r="B64" s="420"/>
      <c r="C64" s="420"/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79"/>
      <c r="R64" s="80"/>
      <c r="S64" s="80"/>
      <c r="T64" s="80"/>
      <c r="U64" s="80"/>
      <c r="V64" s="80"/>
      <c r="W64" s="79"/>
      <c r="X64" s="79"/>
      <c r="Y64" s="79"/>
      <c r="Z64" s="79"/>
      <c r="AA64" s="81"/>
    </row>
    <row r="65" spans="1:27" ht="25.5" customHeight="1">
      <c r="A65" s="400"/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81"/>
      <c r="R65" s="80"/>
      <c r="S65" s="80"/>
      <c r="T65" s="80"/>
      <c r="U65" s="80"/>
      <c r="V65" s="80"/>
      <c r="W65" s="81"/>
      <c r="X65" s="81"/>
      <c r="Y65" s="81"/>
      <c r="Z65" s="79"/>
      <c r="AA65" s="81"/>
    </row>
    <row r="66" spans="1:27" ht="57" customHeight="1">
      <c r="A66" s="420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81"/>
      <c r="R66" s="82"/>
      <c r="S66" s="82"/>
      <c r="T66" s="82"/>
      <c r="U66" s="82"/>
      <c r="V66" s="82"/>
      <c r="W66" s="81"/>
      <c r="X66" s="81"/>
      <c r="Y66" s="81"/>
      <c r="Z66" s="79"/>
      <c r="AA66" s="81"/>
    </row>
  </sheetData>
  <sheetProtection/>
  <mergeCells count="221">
    <mergeCell ref="A59:V59"/>
    <mergeCell ref="K43:O44"/>
    <mergeCell ref="A45:A51"/>
    <mergeCell ref="B46:B48"/>
    <mergeCell ref="K49:O50"/>
    <mergeCell ref="K46:O46"/>
    <mergeCell ref="K47:O47"/>
    <mergeCell ref="A53:A55"/>
    <mergeCell ref="K55:O55"/>
    <mergeCell ref="F43:F44"/>
    <mergeCell ref="K37:O37"/>
    <mergeCell ref="K38:O38"/>
    <mergeCell ref="A12:A20"/>
    <mergeCell ref="H10:J10"/>
    <mergeCell ref="K10:R10"/>
    <mergeCell ref="B12:B13"/>
    <mergeCell ref="R12:R13"/>
    <mergeCell ref="K11:Q11"/>
    <mergeCell ref="K12:O12"/>
    <mergeCell ref="C13:E13"/>
    <mergeCell ref="S1:AA1"/>
    <mergeCell ref="A6:Z6"/>
    <mergeCell ref="B7:Z7"/>
    <mergeCell ref="E8:R8"/>
    <mergeCell ref="S8:V8"/>
    <mergeCell ref="S10:V10"/>
    <mergeCell ref="A10:B10"/>
    <mergeCell ref="S3:U3"/>
    <mergeCell ref="A9:Z9"/>
    <mergeCell ref="C10:F10"/>
    <mergeCell ref="W16:Y17"/>
    <mergeCell ref="C16:E17"/>
    <mergeCell ref="K16:O17"/>
    <mergeCell ref="S11:U11"/>
    <mergeCell ref="C11:E11"/>
    <mergeCell ref="G11:I11"/>
    <mergeCell ref="K13:O13"/>
    <mergeCell ref="W11:Y11"/>
    <mergeCell ref="V12:V13"/>
    <mergeCell ref="S12:U13"/>
    <mergeCell ref="B14:B15"/>
    <mergeCell ref="C14:U15"/>
    <mergeCell ref="V14:V15"/>
    <mergeCell ref="W14:Y14"/>
    <mergeCell ref="W15:Y15"/>
    <mergeCell ref="Z16:Z17"/>
    <mergeCell ref="B16:B17"/>
    <mergeCell ref="F16:F17"/>
    <mergeCell ref="J16:J17"/>
    <mergeCell ref="R16:R17"/>
    <mergeCell ref="F18:F19"/>
    <mergeCell ref="G18:I19"/>
    <mergeCell ref="J18:J19"/>
    <mergeCell ref="S16:U16"/>
    <mergeCell ref="S17:U17"/>
    <mergeCell ref="G16:I17"/>
    <mergeCell ref="K18:O19"/>
    <mergeCell ref="B21:B22"/>
    <mergeCell ref="F21:H22"/>
    <mergeCell ref="I21:I22"/>
    <mergeCell ref="V16:V17"/>
    <mergeCell ref="S23:U24"/>
    <mergeCell ref="J21:J22"/>
    <mergeCell ref="R18:R19"/>
    <mergeCell ref="V18:V19"/>
    <mergeCell ref="V23:V24"/>
    <mergeCell ref="B18:B19"/>
    <mergeCell ref="W18:Y19"/>
    <mergeCell ref="Z18:Z19"/>
    <mergeCell ref="S18:U18"/>
    <mergeCell ref="S19:U19"/>
    <mergeCell ref="I23:I24"/>
    <mergeCell ref="J23:J24"/>
    <mergeCell ref="K23:Q24"/>
    <mergeCell ref="V21:V22"/>
    <mergeCell ref="Z21:Z22"/>
    <mergeCell ref="W23:Y24"/>
    <mergeCell ref="Z23:Z24"/>
    <mergeCell ref="S21:U22"/>
    <mergeCell ref="B25:B26"/>
    <mergeCell ref="C25:I26"/>
    <mergeCell ref="J25:J26"/>
    <mergeCell ref="K25:Q26"/>
    <mergeCell ref="R25:R26"/>
    <mergeCell ref="S25:U26"/>
    <mergeCell ref="B23:B24"/>
    <mergeCell ref="V25:V26"/>
    <mergeCell ref="W25:W26"/>
    <mergeCell ref="X25:X26"/>
    <mergeCell ref="Y25:Y26"/>
    <mergeCell ref="B27:B28"/>
    <mergeCell ref="C27:I28"/>
    <mergeCell ref="J27:J28"/>
    <mergeCell ref="K27:Q28"/>
    <mergeCell ref="R27:R28"/>
    <mergeCell ref="S27:U28"/>
    <mergeCell ref="V27:V28"/>
    <mergeCell ref="W27:Y28"/>
    <mergeCell ref="Z27:Z28"/>
    <mergeCell ref="A29:A36"/>
    <mergeCell ref="B29:B30"/>
    <mergeCell ref="V29:V30"/>
    <mergeCell ref="Z29:Z30"/>
    <mergeCell ref="C33:U33"/>
    <mergeCell ref="B35:B36"/>
    <mergeCell ref="A21:A28"/>
    <mergeCell ref="V35:V36"/>
    <mergeCell ref="W35:Y35"/>
    <mergeCell ref="W36:Y36"/>
    <mergeCell ref="S35:U35"/>
    <mergeCell ref="S36:U36"/>
    <mergeCell ref="K36:O36"/>
    <mergeCell ref="A37:A44"/>
    <mergeCell ref="B37:B38"/>
    <mergeCell ref="G37:I37"/>
    <mergeCell ref="J37:J38"/>
    <mergeCell ref="B43:B44"/>
    <mergeCell ref="V37:V38"/>
    <mergeCell ref="B39:B40"/>
    <mergeCell ref="G39:I40"/>
    <mergeCell ref="J39:J40"/>
    <mergeCell ref="S38:U38"/>
    <mergeCell ref="S37:U37"/>
    <mergeCell ref="R39:R40"/>
    <mergeCell ref="K39:O39"/>
    <mergeCell ref="R37:R38"/>
    <mergeCell ref="K40:O40"/>
    <mergeCell ref="C39:E40"/>
    <mergeCell ref="C41:E41"/>
    <mergeCell ref="W41:Y42"/>
    <mergeCell ref="Z41:Z42"/>
    <mergeCell ref="W39:Y40"/>
    <mergeCell ref="Z39:Z40"/>
    <mergeCell ref="S39:U39"/>
    <mergeCell ref="S40:U40"/>
    <mergeCell ref="R41:R42"/>
    <mergeCell ref="V41:V42"/>
    <mergeCell ref="B41:B42"/>
    <mergeCell ref="F41:F42"/>
    <mergeCell ref="G41:I42"/>
    <mergeCell ref="J41:J42"/>
    <mergeCell ref="S41:U41"/>
    <mergeCell ref="C43:E44"/>
    <mergeCell ref="G43:I44"/>
    <mergeCell ref="J43:J44"/>
    <mergeCell ref="S42:U42"/>
    <mergeCell ref="K41:Q42"/>
    <mergeCell ref="C47:G48"/>
    <mergeCell ref="S44:U44"/>
    <mergeCell ref="S46:U46"/>
    <mergeCell ref="C42:E42"/>
    <mergeCell ref="Z47:Z48"/>
    <mergeCell ref="Z49:Z50"/>
    <mergeCell ref="S43:U43"/>
    <mergeCell ref="R43:R44"/>
    <mergeCell ref="W43:Y44"/>
    <mergeCell ref="W46:Y46"/>
    <mergeCell ref="Z43:Z44"/>
    <mergeCell ref="W49:Y50"/>
    <mergeCell ref="S47:U47"/>
    <mergeCell ref="S49:U50"/>
    <mergeCell ref="W56:Y56"/>
    <mergeCell ref="S55:U55"/>
    <mergeCell ref="S54:U54"/>
    <mergeCell ref="V51:V52"/>
    <mergeCell ref="B51:B52"/>
    <mergeCell ref="F51:F52"/>
    <mergeCell ref="G51:I52"/>
    <mergeCell ref="J51:J52"/>
    <mergeCell ref="R51:R52"/>
    <mergeCell ref="S51:U52"/>
    <mergeCell ref="A66:P66"/>
    <mergeCell ref="A60:P60"/>
    <mergeCell ref="Q60:V60"/>
    <mergeCell ref="A61:P61"/>
    <mergeCell ref="Q61:V61"/>
    <mergeCell ref="A62:P62"/>
    <mergeCell ref="Q62:V62"/>
    <mergeCell ref="A63:P63"/>
    <mergeCell ref="Q63:V63"/>
    <mergeCell ref="A64:P64"/>
    <mergeCell ref="C37:E38"/>
    <mergeCell ref="C53:E53"/>
    <mergeCell ref="G53:I53"/>
    <mergeCell ref="K56:Q56"/>
    <mergeCell ref="S53:U53"/>
    <mergeCell ref="C56:E56"/>
    <mergeCell ref="G56:I56"/>
    <mergeCell ref="C51:E52"/>
    <mergeCell ref="K54:Q54"/>
    <mergeCell ref="C46:E46"/>
    <mergeCell ref="R49:R50"/>
    <mergeCell ref="V49:V50"/>
    <mergeCell ref="K22:O22"/>
    <mergeCell ref="K29:U29"/>
    <mergeCell ref="R23:R24"/>
    <mergeCell ref="C45:U45"/>
    <mergeCell ref="C35:E36"/>
    <mergeCell ref="C23:E24"/>
    <mergeCell ref="S34:U34"/>
    <mergeCell ref="F23:H24"/>
    <mergeCell ref="K34:O34"/>
    <mergeCell ref="C54:E54"/>
    <mergeCell ref="A65:P65"/>
    <mergeCell ref="S56:U56"/>
    <mergeCell ref="K53:Q53"/>
    <mergeCell ref="B49:B50"/>
    <mergeCell ref="J49:J50"/>
    <mergeCell ref="G54:I54"/>
    <mergeCell ref="C49:E50"/>
    <mergeCell ref="K51:Q52"/>
    <mergeCell ref="C34:E34"/>
    <mergeCell ref="K35:O35"/>
    <mergeCell ref="K21:O21"/>
    <mergeCell ref="S2:U2"/>
    <mergeCell ref="S4:U4"/>
    <mergeCell ref="S5:U5"/>
    <mergeCell ref="C29:I30"/>
    <mergeCell ref="C18:E19"/>
    <mergeCell ref="C12:E12"/>
    <mergeCell ref="C21:E22"/>
  </mergeCells>
  <printOptions/>
  <pageMargins left="0.1968503937007874" right="0.1968503937007874" top="0" bottom="0" header="0" footer="0"/>
  <pageSetup fitToWidth="0" fitToHeight="1" horizontalDpi="600" verticalDpi="600" orientation="landscape" paperSize="8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view="pageBreakPreview" zoomScale="20" zoomScaleNormal="19" zoomScaleSheetLayoutView="20" workbookViewId="0" topLeftCell="A16">
      <selection activeCell="K45" sqref="K45:O46"/>
    </sheetView>
  </sheetViews>
  <sheetFormatPr defaultColWidth="9.00390625" defaultRowHeight="57" customHeight="1"/>
  <cols>
    <col min="1" max="1" width="22.25390625" style="11" customWidth="1"/>
    <col min="2" max="2" width="51.25390625" style="12" customWidth="1"/>
    <col min="3" max="3" width="93.875" style="13" customWidth="1"/>
    <col min="4" max="4" width="18.25390625" style="13" customWidth="1"/>
    <col min="5" max="5" width="195.375" style="0" customWidth="1"/>
    <col min="6" max="6" width="17.00390625" style="19" hidden="1" customWidth="1"/>
    <col min="7" max="7" width="61.125" style="0" hidden="1" customWidth="1"/>
    <col min="8" max="8" width="17.00390625" style="0" hidden="1" customWidth="1"/>
    <col min="9" max="9" width="50.125" style="0" hidden="1" customWidth="1"/>
    <col min="10" max="10" width="20.75390625" style="19" customWidth="1"/>
    <col min="11" max="11" width="79.375" style="0" customWidth="1"/>
    <col min="12" max="12" width="17.00390625" style="0" customWidth="1"/>
    <col min="13" max="13" width="46.375" style="0" customWidth="1"/>
    <col min="14" max="14" width="18.375" style="19" customWidth="1"/>
    <col min="15" max="15" width="208.625" style="0" customWidth="1"/>
    <col min="16" max="16" width="7.75390625" style="0" hidden="1" customWidth="1"/>
    <col min="17" max="17" width="0.6171875" style="0" hidden="1" customWidth="1"/>
    <col min="18" max="18" width="19.625" style="19" customWidth="1"/>
    <col min="19" max="19" width="155.00390625" style="0" customWidth="1"/>
    <col min="20" max="20" width="25.00390625" style="0" customWidth="1"/>
    <col min="21" max="21" width="138.625" style="0" customWidth="1"/>
    <col min="22" max="22" width="18.625" style="19" customWidth="1"/>
    <col min="23" max="23" width="62.875" style="0" hidden="1" customWidth="1"/>
    <col min="24" max="24" width="19.00390625" style="0" hidden="1" customWidth="1"/>
    <col min="25" max="25" width="49.25390625" style="0" hidden="1" customWidth="1"/>
    <col min="26" max="26" width="17.125" style="19" hidden="1" customWidth="1"/>
  </cols>
  <sheetData>
    <row r="1" spans="11:27" s="3" customFormat="1" ht="57" customHeight="1">
      <c r="K1" s="1"/>
      <c r="L1" s="1"/>
      <c r="M1" s="1"/>
      <c r="N1" s="20"/>
      <c r="O1" s="2"/>
      <c r="P1" s="2"/>
      <c r="Q1" s="2"/>
      <c r="R1" s="20"/>
      <c r="S1" s="494"/>
      <c r="T1" s="494"/>
      <c r="U1" s="494"/>
      <c r="V1" s="494"/>
      <c r="W1" s="494"/>
      <c r="X1" s="494"/>
      <c r="Y1" s="494"/>
      <c r="Z1" s="494"/>
      <c r="AA1" s="494"/>
    </row>
    <row r="2" spans="11:27" s="3" customFormat="1" ht="86.25" customHeight="1">
      <c r="K2" s="2"/>
      <c r="L2" s="2"/>
      <c r="M2" s="2"/>
      <c r="N2" s="20"/>
      <c r="O2" s="2"/>
      <c r="P2" s="2"/>
      <c r="Q2" s="2"/>
      <c r="R2" s="20"/>
      <c r="S2" s="536" t="s">
        <v>200</v>
      </c>
      <c r="T2" s="537"/>
      <c r="U2" s="537"/>
      <c r="V2" s="216"/>
      <c r="W2" s="217"/>
      <c r="X2" s="217"/>
      <c r="Y2" s="217"/>
      <c r="Z2" s="217"/>
      <c r="AA2" s="217"/>
    </row>
    <row r="3" spans="11:27" s="3" customFormat="1" ht="107.25" customHeight="1">
      <c r="K3" s="2"/>
      <c r="L3" s="2"/>
      <c r="M3" s="2"/>
      <c r="N3" s="20"/>
      <c r="O3" s="136"/>
      <c r="R3" s="20"/>
      <c r="S3" s="538"/>
      <c r="T3" s="539"/>
      <c r="U3" s="539"/>
      <c r="V3" s="218"/>
      <c r="W3" s="217"/>
      <c r="X3" s="217"/>
      <c r="Y3" s="217"/>
      <c r="Z3" s="217"/>
      <c r="AA3" s="217"/>
    </row>
    <row r="4" spans="11:27" s="3" customFormat="1" ht="101.25" customHeight="1">
      <c r="K4" s="8"/>
      <c r="L4" s="8"/>
      <c r="M4" s="8"/>
      <c r="N4" s="20"/>
      <c r="O4" s="115"/>
      <c r="P4" s="2"/>
      <c r="Q4" s="2"/>
      <c r="R4" s="20"/>
      <c r="S4" s="538"/>
      <c r="T4" s="537"/>
      <c r="U4" s="537"/>
      <c r="V4" s="219"/>
      <c r="W4" s="220"/>
      <c r="X4" s="220"/>
      <c r="Y4" s="220"/>
      <c r="Z4" s="220"/>
      <c r="AA4" s="220"/>
    </row>
    <row r="5" spans="1:27" ht="123" customHeight="1">
      <c r="A5" s="4"/>
      <c r="B5" s="5"/>
      <c r="C5" s="6"/>
      <c r="D5" s="6"/>
      <c r="E5" s="7"/>
      <c r="F5" s="7"/>
      <c r="G5" s="7"/>
      <c r="H5" s="7"/>
      <c r="I5" s="7"/>
      <c r="J5" s="9"/>
      <c r="K5" s="9"/>
      <c r="L5" s="9"/>
      <c r="M5" s="9"/>
      <c r="N5" s="21"/>
      <c r="O5" s="10"/>
      <c r="P5" s="10"/>
      <c r="Q5" s="10"/>
      <c r="R5" s="22"/>
      <c r="S5" s="538"/>
      <c r="T5" s="537"/>
      <c r="U5" s="537"/>
      <c r="V5" s="221"/>
      <c r="W5" s="159"/>
      <c r="X5" s="159"/>
      <c r="Y5" s="159"/>
      <c r="Z5" s="221"/>
      <c r="AA5" s="159"/>
    </row>
    <row r="6" spans="1:26" ht="69" customHeight="1">
      <c r="A6" s="497" t="s">
        <v>36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</row>
    <row r="7" spans="2:26" ht="80.25" customHeight="1" thickBot="1">
      <c r="B7" s="496" t="s">
        <v>41</v>
      </c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</row>
    <row r="8" spans="5:26" ht="78" customHeight="1" thickBot="1">
      <c r="E8" s="497" t="s">
        <v>62</v>
      </c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8"/>
      <c r="S8" s="499" t="s">
        <v>66</v>
      </c>
      <c r="T8" s="500"/>
      <c r="U8" s="500"/>
      <c r="V8" s="501"/>
      <c r="Z8" s="16"/>
    </row>
    <row r="9" spans="1:26" ht="58.5" customHeight="1" thickBot="1">
      <c r="A9" s="534" t="s">
        <v>39</v>
      </c>
      <c r="B9" s="534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</row>
    <row r="10" spans="1:26" ht="58.5" customHeight="1" thickBot="1">
      <c r="A10" s="525"/>
      <c r="B10" s="526"/>
      <c r="C10" s="503" t="s">
        <v>98</v>
      </c>
      <c r="D10" s="503"/>
      <c r="E10" s="503"/>
      <c r="F10" s="504"/>
      <c r="G10" s="99"/>
      <c r="H10" s="509"/>
      <c r="I10" s="510"/>
      <c r="J10" s="511"/>
      <c r="K10" s="509" t="s">
        <v>99</v>
      </c>
      <c r="L10" s="510"/>
      <c r="M10" s="510"/>
      <c r="N10" s="510"/>
      <c r="O10" s="510"/>
      <c r="P10" s="510"/>
      <c r="Q10" s="510"/>
      <c r="R10" s="511"/>
      <c r="S10" s="509" t="s">
        <v>100</v>
      </c>
      <c r="T10" s="510"/>
      <c r="U10" s="510"/>
      <c r="V10" s="511"/>
      <c r="W10" s="99"/>
      <c r="X10" s="92"/>
      <c r="Y10" s="92"/>
      <c r="Z10" s="92"/>
    </row>
    <row r="11" spans="1:26" s="28" customFormat="1" ht="106.5" customHeight="1" thickBot="1">
      <c r="A11" s="100" t="s">
        <v>1</v>
      </c>
      <c r="B11" s="101" t="s">
        <v>2</v>
      </c>
      <c r="C11" s="527" t="s">
        <v>47</v>
      </c>
      <c r="D11" s="528"/>
      <c r="E11" s="529"/>
      <c r="F11" s="124" t="s">
        <v>3</v>
      </c>
      <c r="G11" s="527" t="s">
        <v>12</v>
      </c>
      <c r="H11" s="528"/>
      <c r="I11" s="529"/>
      <c r="J11" s="124" t="s">
        <v>33</v>
      </c>
      <c r="K11" s="527" t="s">
        <v>45</v>
      </c>
      <c r="L11" s="528"/>
      <c r="M11" s="528"/>
      <c r="N11" s="528"/>
      <c r="O11" s="528"/>
      <c r="P11" s="528"/>
      <c r="Q11" s="529"/>
      <c r="R11" s="124" t="s">
        <v>33</v>
      </c>
      <c r="S11" s="527" t="s">
        <v>48</v>
      </c>
      <c r="T11" s="528"/>
      <c r="U11" s="529"/>
      <c r="V11" s="124" t="s">
        <v>33</v>
      </c>
      <c r="W11" s="488" t="s">
        <v>0</v>
      </c>
      <c r="X11" s="489"/>
      <c r="Y11" s="490"/>
      <c r="Z11" s="30" t="s">
        <v>3</v>
      </c>
    </row>
    <row r="12" spans="1:26" ht="57" customHeight="1">
      <c r="A12" s="457" t="s">
        <v>52</v>
      </c>
      <c r="B12" s="464" t="s">
        <v>34</v>
      </c>
      <c r="C12" s="533" t="s">
        <v>178</v>
      </c>
      <c r="D12" s="533"/>
      <c r="E12" s="533"/>
      <c r="F12" s="533"/>
      <c r="G12" s="533"/>
      <c r="H12" s="533"/>
      <c r="I12" s="533"/>
      <c r="J12" s="533"/>
      <c r="K12" s="533" t="s">
        <v>72</v>
      </c>
      <c r="L12" s="533"/>
      <c r="M12" s="533"/>
      <c r="N12" s="533"/>
      <c r="O12" s="533"/>
      <c r="P12" s="364"/>
      <c r="Q12" s="306"/>
      <c r="R12" s="533"/>
      <c r="S12" s="533" t="s">
        <v>78</v>
      </c>
      <c r="T12" s="533"/>
      <c r="U12" s="533"/>
      <c r="V12" s="478"/>
      <c r="W12" s="480"/>
      <c r="X12" s="480"/>
      <c r="Y12" s="481"/>
      <c r="Z12" s="31">
        <v>505</v>
      </c>
    </row>
    <row r="13" spans="1:26" ht="41.25" customHeight="1">
      <c r="A13" s="458"/>
      <c r="B13" s="443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303"/>
      <c r="Q13" s="291"/>
      <c r="R13" s="531"/>
      <c r="S13" s="531"/>
      <c r="T13" s="531"/>
      <c r="U13" s="531"/>
      <c r="V13" s="409"/>
      <c r="W13" s="482"/>
      <c r="X13" s="482"/>
      <c r="Y13" s="483"/>
      <c r="Z13" s="29">
        <v>505</v>
      </c>
    </row>
    <row r="14" spans="1:26" ht="87" customHeight="1">
      <c r="A14" s="458"/>
      <c r="B14" s="443" t="s">
        <v>23</v>
      </c>
      <c r="C14" s="531" t="s">
        <v>107</v>
      </c>
      <c r="D14" s="531"/>
      <c r="E14" s="531"/>
      <c r="F14" s="531"/>
      <c r="G14" s="531"/>
      <c r="H14" s="531"/>
      <c r="I14" s="531"/>
      <c r="J14" s="531"/>
      <c r="K14" s="531" t="s">
        <v>72</v>
      </c>
      <c r="L14" s="531"/>
      <c r="M14" s="531"/>
      <c r="N14" s="531"/>
      <c r="O14" s="531"/>
      <c r="P14" s="303"/>
      <c r="Q14" s="291"/>
      <c r="R14" s="531"/>
      <c r="S14" s="531" t="s">
        <v>76</v>
      </c>
      <c r="T14" s="531"/>
      <c r="U14" s="531"/>
      <c r="V14" s="446"/>
      <c r="W14" s="447"/>
      <c r="X14" s="447"/>
      <c r="Y14" s="448"/>
      <c r="Z14" s="484">
        <v>705</v>
      </c>
    </row>
    <row r="15" spans="1:26" ht="50.25" customHeight="1">
      <c r="A15" s="458"/>
      <c r="B15" s="443"/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303"/>
      <c r="Q15" s="291"/>
      <c r="R15" s="531"/>
      <c r="S15" s="531"/>
      <c r="T15" s="531"/>
      <c r="U15" s="531"/>
      <c r="V15" s="446"/>
      <c r="W15" s="449"/>
      <c r="X15" s="449"/>
      <c r="Y15" s="450"/>
      <c r="Z15" s="438"/>
    </row>
    <row r="16" spans="1:26" ht="124.5" customHeight="1">
      <c r="A16" s="458"/>
      <c r="B16" s="443" t="s">
        <v>24</v>
      </c>
      <c r="C16" s="531" t="s">
        <v>107</v>
      </c>
      <c r="D16" s="531"/>
      <c r="E16" s="531"/>
      <c r="F16" s="531"/>
      <c r="G16" s="531"/>
      <c r="H16" s="531"/>
      <c r="I16" s="531"/>
      <c r="J16" s="531"/>
      <c r="K16" s="531" t="s">
        <v>71</v>
      </c>
      <c r="L16" s="531"/>
      <c r="M16" s="531"/>
      <c r="N16" s="531"/>
      <c r="O16" s="531"/>
      <c r="P16" s="303"/>
      <c r="Q16" s="303"/>
      <c r="R16" s="531"/>
      <c r="S16" s="531" t="s">
        <v>211</v>
      </c>
      <c r="T16" s="531"/>
      <c r="U16" s="531"/>
      <c r="V16" s="446"/>
      <c r="W16" s="540"/>
      <c r="X16" s="540"/>
      <c r="Y16" s="541"/>
      <c r="Z16" s="425">
        <v>705</v>
      </c>
    </row>
    <row r="17" spans="1:26" ht="31.5" customHeight="1">
      <c r="A17" s="458"/>
      <c r="B17" s="443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303"/>
      <c r="Q17" s="303"/>
      <c r="R17" s="531"/>
      <c r="S17" s="531"/>
      <c r="T17" s="531"/>
      <c r="U17" s="531"/>
      <c r="V17" s="446"/>
      <c r="W17" s="449"/>
      <c r="X17" s="449"/>
      <c r="Y17" s="450"/>
      <c r="Z17" s="438"/>
    </row>
    <row r="18" spans="1:26" ht="90.75" customHeight="1">
      <c r="A18" s="458"/>
      <c r="B18" s="443" t="s">
        <v>25</v>
      </c>
      <c r="C18" s="531" t="s">
        <v>128</v>
      </c>
      <c r="D18" s="531"/>
      <c r="E18" s="531"/>
      <c r="F18" s="531"/>
      <c r="G18" s="531"/>
      <c r="H18" s="531"/>
      <c r="I18" s="531"/>
      <c r="J18" s="303"/>
      <c r="K18" s="546" t="s">
        <v>216</v>
      </c>
      <c r="L18" s="546"/>
      <c r="M18" s="546"/>
      <c r="N18" s="546"/>
      <c r="O18" s="546"/>
      <c r="P18" s="546"/>
      <c r="Q18" s="546"/>
      <c r="R18" s="531"/>
      <c r="S18" s="544" t="s">
        <v>75</v>
      </c>
      <c r="T18" s="544"/>
      <c r="U18" s="544"/>
      <c r="V18" s="446"/>
      <c r="W18" s="447"/>
      <c r="X18" s="447"/>
      <c r="Y18" s="448"/>
      <c r="Z18" s="476"/>
    </row>
    <row r="19" spans="1:26" ht="106.5" customHeight="1" thickBot="1">
      <c r="A19" s="459"/>
      <c r="B19" s="461"/>
      <c r="C19" s="532" t="s">
        <v>127</v>
      </c>
      <c r="D19" s="532"/>
      <c r="E19" s="532"/>
      <c r="F19" s="532"/>
      <c r="G19" s="532"/>
      <c r="H19" s="532"/>
      <c r="I19" s="532"/>
      <c r="J19" s="304"/>
      <c r="K19" s="547"/>
      <c r="L19" s="547"/>
      <c r="M19" s="547"/>
      <c r="N19" s="547"/>
      <c r="O19" s="547"/>
      <c r="P19" s="547"/>
      <c r="Q19" s="547"/>
      <c r="R19" s="532"/>
      <c r="S19" s="545"/>
      <c r="T19" s="545"/>
      <c r="U19" s="545"/>
      <c r="V19" s="467"/>
      <c r="W19" s="462"/>
      <c r="X19" s="462"/>
      <c r="Y19" s="463"/>
      <c r="Z19" s="477"/>
    </row>
    <row r="20" spans="1:26" s="15" customFormat="1" ht="7.5" customHeight="1" thickBot="1">
      <c r="A20" s="98"/>
      <c r="B20" s="165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6"/>
      <c r="W20" s="57"/>
      <c r="X20" s="57"/>
      <c r="Y20" s="58"/>
      <c r="Z20" s="24"/>
    </row>
    <row r="21" spans="1:26" ht="85.5" customHeight="1">
      <c r="A21" s="457" t="s">
        <v>53</v>
      </c>
      <c r="B21" s="464" t="s">
        <v>34</v>
      </c>
      <c r="C21" s="533" t="s">
        <v>212</v>
      </c>
      <c r="D21" s="533"/>
      <c r="E21" s="533"/>
      <c r="F21" s="364"/>
      <c r="G21" s="364"/>
      <c r="H21" s="364"/>
      <c r="I21" s="364"/>
      <c r="J21" s="548"/>
      <c r="K21" s="533" t="s">
        <v>74</v>
      </c>
      <c r="L21" s="533"/>
      <c r="M21" s="533"/>
      <c r="N21" s="533"/>
      <c r="O21" s="533"/>
      <c r="P21" s="533"/>
      <c r="Q21" s="533"/>
      <c r="R21" s="364"/>
      <c r="S21" s="533" t="s">
        <v>79</v>
      </c>
      <c r="T21" s="533"/>
      <c r="U21" s="533"/>
      <c r="V21" s="478"/>
      <c r="W21" s="134"/>
      <c r="X21" s="134"/>
      <c r="Y21" s="59"/>
      <c r="Z21" s="479">
        <v>112</v>
      </c>
    </row>
    <row r="22" spans="1:26" ht="65.25" customHeight="1">
      <c r="A22" s="458"/>
      <c r="B22" s="443"/>
      <c r="C22" s="531"/>
      <c r="D22" s="531"/>
      <c r="E22" s="531"/>
      <c r="F22" s="303"/>
      <c r="G22" s="303"/>
      <c r="H22" s="303"/>
      <c r="I22" s="303"/>
      <c r="J22" s="543"/>
      <c r="K22" s="531"/>
      <c r="L22" s="531"/>
      <c r="M22" s="531"/>
      <c r="N22" s="531"/>
      <c r="O22" s="531"/>
      <c r="P22" s="531"/>
      <c r="Q22" s="531"/>
      <c r="R22" s="303"/>
      <c r="S22" s="531"/>
      <c r="T22" s="531"/>
      <c r="U22" s="531"/>
      <c r="V22" s="409"/>
      <c r="W22" s="131"/>
      <c r="X22" s="131"/>
      <c r="Y22" s="132"/>
      <c r="Z22" s="438"/>
    </row>
    <row r="23" spans="1:26" ht="55.5" customHeight="1">
      <c r="A23" s="458"/>
      <c r="B23" s="443" t="s">
        <v>23</v>
      </c>
      <c r="C23" s="531" t="s">
        <v>69</v>
      </c>
      <c r="D23" s="531"/>
      <c r="E23" s="531"/>
      <c r="F23" s="303"/>
      <c r="G23" s="303"/>
      <c r="H23" s="303"/>
      <c r="I23" s="303"/>
      <c r="J23" s="303"/>
      <c r="K23" s="531" t="s">
        <v>74</v>
      </c>
      <c r="L23" s="531"/>
      <c r="M23" s="531"/>
      <c r="N23" s="531"/>
      <c r="O23" s="531"/>
      <c r="P23" s="303"/>
      <c r="Q23" s="303"/>
      <c r="R23" s="543"/>
      <c r="S23" s="531" t="s">
        <v>78</v>
      </c>
      <c r="T23" s="531"/>
      <c r="U23" s="531"/>
      <c r="V23" s="446"/>
      <c r="W23" s="447"/>
      <c r="X23" s="447"/>
      <c r="Y23" s="448"/>
      <c r="Z23" s="425">
        <v>306</v>
      </c>
    </row>
    <row r="24" spans="1:26" ht="41.25" customHeight="1">
      <c r="A24" s="458"/>
      <c r="B24" s="443"/>
      <c r="C24" s="531"/>
      <c r="D24" s="531"/>
      <c r="E24" s="531"/>
      <c r="F24" s="303"/>
      <c r="G24" s="303"/>
      <c r="H24" s="303"/>
      <c r="I24" s="303"/>
      <c r="J24" s="303"/>
      <c r="K24" s="531"/>
      <c r="L24" s="531"/>
      <c r="M24" s="531"/>
      <c r="N24" s="531"/>
      <c r="O24" s="531"/>
      <c r="P24" s="303"/>
      <c r="Q24" s="303"/>
      <c r="R24" s="543"/>
      <c r="S24" s="531"/>
      <c r="T24" s="531"/>
      <c r="U24" s="531"/>
      <c r="V24" s="446"/>
      <c r="W24" s="449"/>
      <c r="X24" s="449"/>
      <c r="Y24" s="450"/>
      <c r="Z24" s="438"/>
    </row>
    <row r="25" spans="1:26" ht="85.5" customHeight="1">
      <c r="A25" s="458"/>
      <c r="B25" s="443" t="s">
        <v>24</v>
      </c>
      <c r="C25" s="531" t="s">
        <v>60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446"/>
      <c r="W25" s="449"/>
      <c r="X25" s="449"/>
      <c r="Y25" s="450"/>
      <c r="Z25" s="32">
        <v>306</v>
      </c>
    </row>
    <row r="26" spans="1:26" ht="11.25" customHeight="1">
      <c r="A26" s="458"/>
      <c r="B26" s="443"/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446"/>
      <c r="W26" s="398"/>
      <c r="X26" s="398"/>
      <c r="Y26" s="542"/>
      <c r="Z26" s="32">
        <v>306</v>
      </c>
    </row>
    <row r="27" spans="1:26" ht="85.5" customHeight="1">
      <c r="A27" s="458"/>
      <c r="B27" s="443" t="s">
        <v>25</v>
      </c>
      <c r="C27" s="551" t="s">
        <v>125</v>
      </c>
      <c r="D27" s="551"/>
      <c r="E27" s="551"/>
      <c r="F27" s="291"/>
      <c r="G27" s="291"/>
      <c r="H27" s="291"/>
      <c r="I27" s="291"/>
      <c r="J27" s="291"/>
      <c r="K27" s="531"/>
      <c r="L27" s="531"/>
      <c r="M27" s="531"/>
      <c r="N27" s="531"/>
      <c r="O27" s="531"/>
      <c r="P27" s="291"/>
      <c r="Q27" s="291"/>
      <c r="R27" s="291"/>
      <c r="S27" s="531" t="s">
        <v>133</v>
      </c>
      <c r="T27" s="531"/>
      <c r="U27" s="531"/>
      <c r="V27" s="300"/>
      <c r="W27" s="129"/>
      <c r="X27" s="129"/>
      <c r="Y27" s="130"/>
      <c r="Z27" s="114"/>
    </row>
    <row r="28" spans="1:26" ht="110.25" customHeight="1" thickBot="1">
      <c r="A28" s="458"/>
      <c r="B28" s="443"/>
      <c r="C28" s="531" t="s">
        <v>126</v>
      </c>
      <c r="D28" s="531"/>
      <c r="E28" s="531"/>
      <c r="F28" s="303"/>
      <c r="G28" s="303"/>
      <c r="H28" s="303"/>
      <c r="I28" s="303"/>
      <c r="J28" s="303"/>
      <c r="K28" s="531"/>
      <c r="L28" s="531"/>
      <c r="M28" s="531"/>
      <c r="N28" s="531"/>
      <c r="O28" s="531"/>
      <c r="P28" s="303"/>
      <c r="Q28" s="303"/>
      <c r="R28" s="303"/>
      <c r="S28" s="531" t="s">
        <v>131</v>
      </c>
      <c r="T28" s="531"/>
      <c r="U28" s="531"/>
      <c r="V28" s="446"/>
      <c r="W28" s="447"/>
      <c r="X28" s="447"/>
      <c r="Y28" s="448"/>
      <c r="Z28" s="425"/>
    </row>
    <row r="29" spans="1:26" ht="5.25" customHeight="1" hidden="1" thickBot="1">
      <c r="A29" s="459"/>
      <c r="B29" s="470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475"/>
      <c r="W29" s="462"/>
      <c r="X29" s="462"/>
      <c r="Y29" s="463"/>
      <c r="Z29" s="426"/>
    </row>
    <row r="30" spans="1:27" ht="106.5" customHeight="1">
      <c r="A30" s="457" t="s">
        <v>54</v>
      </c>
      <c r="B30" s="464" t="s">
        <v>34</v>
      </c>
      <c r="C30" s="533" t="s">
        <v>177</v>
      </c>
      <c r="D30" s="533"/>
      <c r="E30" s="533"/>
      <c r="F30" s="365"/>
      <c r="G30" s="365"/>
      <c r="H30" s="365"/>
      <c r="I30" s="365"/>
      <c r="J30" s="365"/>
      <c r="K30" s="533" t="s">
        <v>73</v>
      </c>
      <c r="L30" s="533"/>
      <c r="M30" s="533"/>
      <c r="N30" s="533"/>
      <c r="O30" s="533"/>
      <c r="P30" s="365"/>
      <c r="Q30" s="365"/>
      <c r="R30" s="365"/>
      <c r="S30" s="533" t="s">
        <v>76</v>
      </c>
      <c r="T30" s="533"/>
      <c r="U30" s="533"/>
      <c r="V30" s="549"/>
      <c r="W30" s="66"/>
      <c r="X30" s="66"/>
      <c r="Y30" s="67"/>
      <c r="Z30" s="466">
        <v>508</v>
      </c>
      <c r="AA30" s="27"/>
    </row>
    <row r="31" spans="1:27" ht="1.5" customHeight="1" hidden="1" thickBot="1">
      <c r="A31" s="458"/>
      <c r="B31" s="44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531"/>
      <c r="T31" s="531"/>
      <c r="U31" s="531"/>
      <c r="V31" s="550"/>
      <c r="W31" s="68"/>
      <c r="X31" s="68"/>
      <c r="Y31" s="69"/>
      <c r="Z31" s="437"/>
      <c r="AA31" s="27"/>
    </row>
    <row r="32" spans="1:27" ht="1.5" customHeight="1" hidden="1" thickBot="1">
      <c r="A32" s="458"/>
      <c r="B32" s="44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550"/>
      <c r="W32" s="68"/>
      <c r="X32" s="68"/>
      <c r="Y32" s="68"/>
      <c r="Z32" s="110"/>
      <c r="AA32" s="27"/>
    </row>
    <row r="33" spans="1:27" ht="101.25" customHeight="1" hidden="1" thickBot="1">
      <c r="A33" s="458"/>
      <c r="B33" s="44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550"/>
      <c r="W33" s="68"/>
      <c r="X33" s="68"/>
      <c r="Y33" s="68"/>
      <c r="Z33" s="110"/>
      <c r="AA33" s="27"/>
    </row>
    <row r="34" spans="1:27" ht="66.75" customHeight="1">
      <c r="A34" s="458"/>
      <c r="B34" s="443" t="s">
        <v>23</v>
      </c>
      <c r="C34" s="551" t="s">
        <v>93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0"/>
      <c r="W34" s="71"/>
      <c r="X34" s="133"/>
      <c r="Y34" s="107"/>
      <c r="Z34" s="91"/>
      <c r="AA34" s="27"/>
    </row>
    <row r="35" spans="1:27" ht="81.75" customHeight="1">
      <c r="A35" s="458"/>
      <c r="B35" s="443"/>
      <c r="C35" s="552" t="s">
        <v>176</v>
      </c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2"/>
      <c r="Q35" s="552"/>
      <c r="R35" s="552"/>
      <c r="S35" s="552"/>
      <c r="T35" s="552"/>
      <c r="U35" s="552"/>
      <c r="V35" s="550"/>
      <c r="W35" s="106"/>
      <c r="X35" s="106"/>
      <c r="Y35" s="111"/>
      <c r="Z35" s="91"/>
      <c r="AA35" s="89"/>
    </row>
    <row r="36" spans="1:26" ht="87.75" customHeight="1">
      <c r="A36" s="458"/>
      <c r="B36" s="443" t="s">
        <v>24</v>
      </c>
      <c r="C36" s="552" t="s">
        <v>213</v>
      </c>
      <c r="D36" s="552"/>
      <c r="E36" s="552"/>
      <c r="F36" s="531"/>
      <c r="G36" s="531"/>
      <c r="H36" s="531"/>
      <c r="I36" s="531"/>
      <c r="J36" s="531"/>
      <c r="K36" s="531" t="s">
        <v>177</v>
      </c>
      <c r="L36" s="531"/>
      <c r="M36" s="531"/>
      <c r="N36" s="531"/>
      <c r="O36" s="531"/>
      <c r="P36" s="531"/>
      <c r="Q36" s="531"/>
      <c r="R36" s="531"/>
      <c r="S36" s="531" t="s">
        <v>77</v>
      </c>
      <c r="T36" s="531"/>
      <c r="U36" s="531"/>
      <c r="V36" s="446"/>
      <c r="W36" s="449"/>
      <c r="X36" s="449"/>
      <c r="Y36" s="450"/>
      <c r="Z36" s="25"/>
    </row>
    <row r="37" spans="1:26" ht="14.25" customHeight="1">
      <c r="A37" s="458"/>
      <c r="B37" s="443"/>
      <c r="C37" s="552"/>
      <c r="D37" s="552"/>
      <c r="E37" s="552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446"/>
      <c r="W37" s="455"/>
      <c r="X37" s="455"/>
      <c r="Y37" s="456"/>
      <c r="Z37" s="25">
        <v>515</v>
      </c>
    </row>
    <row r="38" spans="1:26" ht="75.75" customHeight="1">
      <c r="A38" s="458"/>
      <c r="B38" s="443" t="s">
        <v>25</v>
      </c>
      <c r="C38" s="568" t="s">
        <v>176</v>
      </c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70"/>
      <c r="V38" s="446"/>
      <c r="W38" s="455"/>
      <c r="X38" s="455"/>
      <c r="Y38" s="456"/>
      <c r="Z38" s="17"/>
    </row>
    <row r="39" spans="1:26" ht="28.5" customHeight="1" thickBot="1">
      <c r="A39" s="459"/>
      <c r="B39" s="461"/>
      <c r="C39" s="571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3"/>
      <c r="V39" s="467"/>
      <c r="W39" s="556"/>
      <c r="X39" s="556"/>
      <c r="Y39" s="557"/>
      <c r="Z39" s="17">
        <v>353</v>
      </c>
    </row>
    <row r="40" spans="1:26" s="15" customFormat="1" ht="5.25" customHeight="1" hidden="1" thickBot="1">
      <c r="A40" s="98"/>
      <c r="B40" s="165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6"/>
      <c r="W40" s="135"/>
      <c r="X40" s="135"/>
      <c r="Y40" s="60"/>
      <c r="Z40" s="24"/>
    </row>
    <row r="41" spans="1:26" ht="99" customHeight="1">
      <c r="A41" s="457" t="s">
        <v>55</v>
      </c>
      <c r="B41" s="464" t="s">
        <v>34</v>
      </c>
      <c r="C41" s="533" t="s">
        <v>70</v>
      </c>
      <c r="D41" s="533"/>
      <c r="E41" s="533"/>
      <c r="F41" s="533"/>
      <c r="G41" s="533"/>
      <c r="H41" s="533"/>
      <c r="I41" s="533"/>
      <c r="J41" s="533"/>
      <c r="K41" s="533" t="s">
        <v>72</v>
      </c>
      <c r="L41" s="533"/>
      <c r="M41" s="533"/>
      <c r="N41" s="533"/>
      <c r="O41" s="533"/>
      <c r="P41" s="533"/>
      <c r="Q41" s="533"/>
      <c r="R41" s="533"/>
      <c r="S41" s="553" t="s">
        <v>129</v>
      </c>
      <c r="T41" s="553"/>
      <c r="U41" s="553"/>
      <c r="V41" s="465"/>
      <c r="W41" s="63"/>
      <c r="X41" s="63"/>
      <c r="Y41" s="61"/>
      <c r="Z41" s="31">
        <v>147</v>
      </c>
    </row>
    <row r="42" spans="1:26" ht="3.75" customHeight="1" hidden="1" thickBot="1">
      <c r="A42" s="458"/>
      <c r="B42" s="443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  <c r="Q42" s="531"/>
      <c r="R42" s="531"/>
      <c r="S42" s="303"/>
      <c r="T42" s="303"/>
      <c r="U42" s="303"/>
      <c r="V42" s="446"/>
      <c r="W42" s="127"/>
      <c r="X42" s="126"/>
      <c r="Y42" s="128"/>
      <c r="Z42" s="25">
        <v>147</v>
      </c>
    </row>
    <row r="43" spans="1:26" ht="16.5" customHeight="1" hidden="1">
      <c r="A43" s="458"/>
      <c r="B43" s="443"/>
      <c r="C43" s="531"/>
      <c r="D43" s="531"/>
      <c r="E43" s="531"/>
      <c r="F43" s="291"/>
      <c r="G43" s="291"/>
      <c r="H43" s="291"/>
      <c r="I43" s="291"/>
      <c r="J43" s="558"/>
      <c r="K43" s="531"/>
      <c r="L43" s="531"/>
      <c r="M43" s="531"/>
      <c r="N43" s="531"/>
      <c r="O43" s="531"/>
      <c r="P43" s="531"/>
      <c r="Q43" s="531"/>
      <c r="R43" s="558"/>
      <c r="S43" s="303"/>
      <c r="T43" s="303"/>
      <c r="U43" s="303"/>
      <c r="V43" s="446"/>
      <c r="W43" s="129"/>
      <c r="X43" s="129"/>
      <c r="Y43" s="130"/>
      <c r="Z43" s="104"/>
    </row>
    <row r="44" spans="1:26" ht="90" customHeight="1">
      <c r="A44" s="458"/>
      <c r="B44" s="443"/>
      <c r="C44" s="531"/>
      <c r="D44" s="531"/>
      <c r="E44" s="531"/>
      <c r="F44" s="291"/>
      <c r="G44" s="291"/>
      <c r="H44" s="291"/>
      <c r="I44" s="291"/>
      <c r="J44" s="558"/>
      <c r="K44" s="531"/>
      <c r="L44" s="531"/>
      <c r="M44" s="531"/>
      <c r="N44" s="531"/>
      <c r="O44" s="531"/>
      <c r="P44" s="531"/>
      <c r="Q44" s="531"/>
      <c r="R44" s="558"/>
      <c r="S44" s="544" t="s">
        <v>130</v>
      </c>
      <c r="T44" s="544"/>
      <c r="U44" s="544"/>
      <c r="V44" s="446"/>
      <c r="W44" s="129"/>
      <c r="X44" s="129"/>
      <c r="Y44" s="130"/>
      <c r="Z44" s="104"/>
    </row>
    <row r="45" spans="1:26" ht="72" customHeight="1">
      <c r="A45" s="458"/>
      <c r="B45" s="443" t="s">
        <v>23</v>
      </c>
      <c r="C45" s="531" t="s">
        <v>69</v>
      </c>
      <c r="D45" s="531"/>
      <c r="E45" s="531"/>
      <c r="F45" s="303"/>
      <c r="G45" s="303"/>
      <c r="H45" s="303"/>
      <c r="I45" s="303"/>
      <c r="J45" s="543"/>
      <c r="K45" s="531" t="s">
        <v>72</v>
      </c>
      <c r="L45" s="531"/>
      <c r="M45" s="531"/>
      <c r="N45" s="531"/>
      <c r="O45" s="531"/>
      <c r="P45" s="303"/>
      <c r="Q45" s="303"/>
      <c r="R45" s="543"/>
      <c r="S45" s="531" t="s">
        <v>178</v>
      </c>
      <c r="T45" s="531"/>
      <c r="U45" s="531"/>
      <c r="V45" s="446"/>
      <c r="W45" s="447"/>
      <c r="X45" s="447"/>
      <c r="Y45" s="448"/>
      <c r="Z45" s="451" t="s">
        <v>19</v>
      </c>
    </row>
    <row r="46" spans="1:26" ht="22.5" customHeight="1">
      <c r="A46" s="458"/>
      <c r="B46" s="443"/>
      <c r="C46" s="531"/>
      <c r="D46" s="531"/>
      <c r="E46" s="531"/>
      <c r="F46" s="303"/>
      <c r="G46" s="303"/>
      <c r="H46" s="303"/>
      <c r="I46" s="303"/>
      <c r="J46" s="543"/>
      <c r="K46" s="531"/>
      <c r="L46" s="531"/>
      <c r="M46" s="531"/>
      <c r="N46" s="531"/>
      <c r="O46" s="531"/>
      <c r="P46" s="303"/>
      <c r="Q46" s="303"/>
      <c r="R46" s="543"/>
      <c r="S46" s="531"/>
      <c r="T46" s="531"/>
      <c r="U46" s="531"/>
      <c r="V46" s="446"/>
      <c r="W46" s="449"/>
      <c r="X46" s="449"/>
      <c r="Y46" s="450"/>
      <c r="Z46" s="452"/>
    </row>
    <row r="47" spans="1:26" ht="99" customHeight="1">
      <c r="A47" s="458"/>
      <c r="B47" s="443" t="s">
        <v>24</v>
      </c>
      <c r="C47" s="551" t="s">
        <v>60</v>
      </c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300"/>
      <c r="W47" s="131"/>
      <c r="X47" s="131"/>
      <c r="Y47" s="132"/>
      <c r="Z47" s="112"/>
    </row>
    <row r="48" spans="1:26" ht="45" customHeight="1" hidden="1" thickBot="1">
      <c r="A48" s="458"/>
      <c r="B48" s="443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446">
        <v>508</v>
      </c>
      <c r="W48" s="399"/>
      <c r="X48" s="389"/>
      <c r="Y48" s="446"/>
      <c r="Z48" s="425">
        <v>510</v>
      </c>
    </row>
    <row r="49" spans="1:26" ht="99.75" customHeight="1" hidden="1" thickBot="1">
      <c r="A49" s="458"/>
      <c r="B49" s="162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446"/>
      <c r="W49" s="399"/>
      <c r="X49" s="389"/>
      <c r="Y49" s="446"/>
      <c r="Z49" s="438"/>
    </row>
    <row r="50" spans="1:26" ht="124.5" customHeight="1" thickBot="1">
      <c r="A50" s="458"/>
      <c r="B50" s="443" t="s">
        <v>25</v>
      </c>
      <c r="C50" s="554" t="s">
        <v>215</v>
      </c>
      <c r="D50" s="554"/>
      <c r="E50" s="554"/>
      <c r="F50" s="531"/>
      <c r="G50" s="531"/>
      <c r="H50" s="531"/>
      <c r="I50" s="531"/>
      <c r="J50" s="291"/>
      <c r="K50" s="531" t="s">
        <v>73</v>
      </c>
      <c r="L50" s="531"/>
      <c r="M50" s="531"/>
      <c r="N50" s="531"/>
      <c r="O50" s="531"/>
      <c r="P50" s="291"/>
      <c r="Q50" s="291"/>
      <c r="R50" s="531"/>
      <c r="S50" s="531" t="s">
        <v>132</v>
      </c>
      <c r="T50" s="531"/>
      <c r="U50" s="531"/>
      <c r="V50" s="209"/>
      <c r="W50" s="439"/>
      <c r="X50" s="439"/>
      <c r="Y50" s="440"/>
      <c r="Z50" s="425"/>
    </row>
    <row r="51" spans="1:26" ht="122.25" customHeight="1" hidden="1" thickBot="1">
      <c r="A51" s="459"/>
      <c r="B51" s="461"/>
      <c r="C51" s="555"/>
      <c r="D51" s="555"/>
      <c r="E51" s="555"/>
      <c r="F51" s="532"/>
      <c r="G51" s="532"/>
      <c r="H51" s="532"/>
      <c r="I51" s="532"/>
      <c r="J51" s="295"/>
      <c r="K51" s="532"/>
      <c r="L51" s="532"/>
      <c r="M51" s="532"/>
      <c r="N51" s="532"/>
      <c r="O51" s="532"/>
      <c r="P51" s="295"/>
      <c r="Q51" s="295"/>
      <c r="R51" s="532"/>
      <c r="S51" s="304"/>
      <c r="T51" s="304"/>
      <c r="U51" s="304"/>
      <c r="V51" s="210"/>
      <c r="W51" s="441"/>
      <c r="X51" s="441"/>
      <c r="Y51" s="442"/>
      <c r="Z51" s="426"/>
    </row>
    <row r="52" spans="1:27" ht="104.25" customHeight="1">
      <c r="A52" s="457" t="s">
        <v>56</v>
      </c>
      <c r="B52" s="161" t="s">
        <v>34</v>
      </c>
      <c r="C52" s="560" t="s">
        <v>214</v>
      </c>
      <c r="D52" s="560"/>
      <c r="E52" s="560"/>
      <c r="F52" s="533"/>
      <c r="G52" s="533"/>
      <c r="H52" s="533"/>
      <c r="I52" s="306"/>
      <c r="J52" s="306"/>
      <c r="K52" s="533" t="s">
        <v>134</v>
      </c>
      <c r="L52" s="533"/>
      <c r="M52" s="533"/>
      <c r="N52" s="533"/>
      <c r="O52" s="533"/>
      <c r="P52" s="533"/>
      <c r="Q52" s="533"/>
      <c r="R52" s="306"/>
      <c r="S52" s="533" t="s">
        <v>79</v>
      </c>
      <c r="T52" s="533"/>
      <c r="U52" s="533"/>
      <c r="V52" s="305"/>
      <c r="W52" s="72"/>
      <c r="X52" s="42"/>
      <c r="Y52" s="47"/>
      <c r="Z52" s="33">
        <v>112</v>
      </c>
      <c r="AA52" s="27"/>
    </row>
    <row r="53" spans="1:27" ht="93.75" customHeight="1">
      <c r="A53" s="458"/>
      <c r="B53" s="470" t="s">
        <v>23</v>
      </c>
      <c r="C53" s="559" t="s">
        <v>214</v>
      </c>
      <c r="D53" s="559"/>
      <c r="E53" s="559"/>
      <c r="F53" s="531"/>
      <c r="G53" s="531"/>
      <c r="H53" s="531"/>
      <c r="I53" s="531"/>
      <c r="J53" s="522"/>
      <c r="K53" s="559" t="s">
        <v>216</v>
      </c>
      <c r="L53" s="559"/>
      <c r="M53" s="559"/>
      <c r="N53" s="559"/>
      <c r="O53" s="559"/>
      <c r="P53" s="559"/>
      <c r="Q53" s="307"/>
      <c r="R53" s="522"/>
      <c r="S53" s="531" t="s">
        <v>87</v>
      </c>
      <c r="T53" s="531"/>
      <c r="U53" s="531"/>
      <c r="V53" s="561"/>
      <c r="W53" s="74"/>
      <c r="X53" s="64"/>
      <c r="Y53" s="65"/>
      <c r="Z53" s="436"/>
      <c r="AA53" s="27"/>
    </row>
    <row r="54" spans="1:27" ht="18.75" customHeight="1" hidden="1" thickBot="1">
      <c r="A54" s="458"/>
      <c r="B54" s="520"/>
      <c r="C54" s="559"/>
      <c r="D54" s="559"/>
      <c r="E54" s="559"/>
      <c r="F54" s="531"/>
      <c r="G54" s="531"/>
      <c r="H54" s="531"/>
      <c r="I54" s="531"/>
      <c r="J54" s="523"/>
      <c r="K54" s="559"/>
      <c r="L54" s="559"/>
      <c r="M54" s="559"/>
      <c r="N54" s="559"/>
      <c r="O54" s="559"/>
      <c r="P54" s="559"/>
      <c r="Q54" s="307"/>
      <c r="R54" s="523"/>
      <c r="S54" s="303"/>
      <c r="T54" s="303"/>
      <c r="U54" s="303"/>
      <c r="V54" s="561"/>
      <c r="W54" s="74"/>
      <c r="X54" s="64"/>
      <c r="Y54" s="65"/>
      <c r="Z54" s="437"/>
      <c r="AA54" s="27"/>
    </row>
    <row r="55" spans="1:27" ht="99.75" customHeight="1">
      <c r="A55" s="458"/>
      <c r="B55" s="521"/>
      <c r="C55" s="559"/>
      <c r="D55" s="559"/>
      <c r="E55" s="559"/>
      <c r="F55" s="291"/>
      <c r="G55" s="291"/>
      <c r="H55" s="291"/>
      <c r="I55" s="291"/>
      <c r="J55" s="524"/>
      <c r="K55" s="559"/>
      <c r="L55" s="559"/>
      <c r="M55" s="559"/>
      <c r="N55" s="559"/>
      <c r="O55" s="559"/>
      <c r="P55" s="559"/>
      <c r="Q55" s="291"/>
      <c r="R55" s="524"/>
      <c r="S55" s="531" t="s">
        <v>77</v>
      </c>
      <c r="T55" s="531"/>
      <c r="U55" s="531"/>
      <c r="V55" s="561"/>
      <c r="W55" s="105"/>
      <c r="X55" s="108"/>
      <c r="Y55" s="109"/>
      <c r="Z55" s="110"/>
      <c r="AA55" s="89"/>
    </row>
    <row r="56" spans="1:26" ht="186.75" customHeight="1" thickBot="1">
      <c r="A56" s="458"/>
      <c r="B56" s="443" t="s">
        <v>24</v>
      </c>
      <c r="C56" s="568" t="s">
        <v>215</v>
      </c>
      <c r="D56" s="569"/>
      <c r="E56" s="570"/>
      <c r="F56" s="531"/>
      <c r="G56" s="531"/>
      <c r="H56" s="531"/>
      <c r="I56" s="531"/>
      <c r="J56" s="291"/>
      <c r="K56" s="531" t="s">
        <v>178</v>
      </c>
      <c r="L56" s="531"/>
      <c r="M56" s="531"/>
      <c r="N56" s="531"/>
      <c r="O56" s="531"/>
      <c r="P56" s="291"/>
      <c r="Q56" s="291"/>
      <c r="R56" s="531"/>
      <c r="S56" s="291" t="s">
        <v>79</v>
      </c>
      <c r="T56" s="303"/>
      <c r="U56" s="385" t="s">
        <v>211</v>
      </c>
      <c r="V56" s="409"/>
      <c r="W56" s="427"/>
      <c r="X56" s="413"/>
      <c r="Y56" s="428"/>
      <c r="Z56" s="425">
        <v>402</v>
      </c>
    </row>
    <row r="57" spans="1:26" ht="210.75" customHeight="1" thickBot="1">
      <c r="A57" s="458"/>
      <c r="B57" s="461"/>
      <c r="C57" s="571"/>
      <c r="D57" s="572"/>
      <c r="E57" s="573"/>
      <c r="F57" s="532"/>
      <c r="G57" s="532"/>
      <c r="H57" s="532"/>
      <c r="I57" s="532"/>
      <c r="J57" s="295"/>
      <c r="K57" s="532"/>
      <c r="L57" s="532"/>
      <c r="M57" s="532"/>
      <c r="N57" s="532"/>
      <c r="O57" s="532"/>
      <c r="P57" s="295"/>
      <c r="Q57" s="295"/>
      <c r="R57" s="532"/>
      <c r="S57" s="295" t="s">
        <v>211</v>
      </c>
      <c r="T57" s="304"/>
      <c r="U57" s="295" t="s">
        <v>79</v>
      </c>
      <c r="V57" s="435"/>
      <c r="W57" s="429"/>
      <c r="X57" s="396"/>
      <c r="Y57" s="409"/>
      <c r="Z57" s="438"/>
    </row>
    <row r="58" spans="1:26" ht="19.5" customHeight="1" hidden="1" thickBot="1">
      <c r="A58" s="125"/>
      <c r="B58" s="90"/>
      <c r="C58" s="562"/>
      <c r="D58" s="563"/>
      <c r="E58" s="564"/>
      <c r="F58" s="293"/>
      <c r="G58" s="523"/>
      <c r="H58" s="523"/>
      <c r="I58" s="523"/>
      <c r="J58" s="297"/>
      <c r="K58" s="565"/>
      <c r="L58" s="566"/>
      <c r="M58" s="566"/>
      <c r="N58" s="566"/>
      <c r="O58" s="566"/>
      <c r="P58" s="566"/>
      <c r="Q58" s="567"/>
      <c r="R58" s="297"/>
      <c r="S58" s="523"/>
      <c r="T58" s="523"/>
      <c r="U58" s="523"/>
      <c r="V58" s="62"/>
      <c r="W58" s="84"/>
      <c r="X58" s="84"/>
      <c r="Y58" s="85"/>
      <c r="Z58" s="29"/>
    </row>
    <row r="59" spans="1:26" ht="60.75" customHeight="1">
      <c r="A59" s="582" t="s">
        <v>57</v>
      </c>
      <c r="B59" s="185" t="s">
        <v>34</v>
      </c>
      <c r="C59" s="560"/>
      <c r="D59" s="560"/>
      <c r="E59" s="560"/>
      <c r="F59" s="197"/>
      <c r="G59" s="533"/>
      <c r="H59" s="533"/>
      <c r="I59" s="533"/>
      <c r="J59" s="163"/>
      <c r="K59" s="574"/>
      <c r="L59" s="574"/>
      <c r="M59" s="574"/>
      <c r="N59" s="574"/>
      <c r="O59" s="574"/>
      <c r="P59" s="574"/>
      <c r="Q59" s="574"/>
      <c r="R59" s="163"/>
      <c r="S59" s="560"/>
      <c r="T59" s="560"/>
      <c r="U59" s="560"/>
      <c r="V59" s="47"/>
      <c r="W59" s="84"/>
      <c r="X59" s="84"/>
      <c r="Y59" s="85"/>
      <c r="Z59" s="29"/>
    </row>
    <row r="60" spans="1:26" ht="85.5" customHeight="1">
      <c r="A60" s="583"/>
      <c r="B60" s="215" t="s">
        <v>23</v>
      </c>
      <c r="C60" s="552"/>
      <c r="D60" s="552"/>
      <c r="E60" s="552"/>
      <c r="F60" s="186"/>
      <c r="G60" s="531"/>
      <c r="H60" s="531"/>
      <c r="I60" s="531"/>
      <c r="J60" s="86"/>
      <c r="K60" s="585"/>
      <c r="L60" s="585"/>
      <c r="M60" s="585"/>
      <c r="N60" s="585"/>
      <c r="O60" s="585"/>
      <c r="P60" s="585"/>
      <c r="Q60" s="585"/>
      <c r="R60" s="86"/>
      <c r="S60" s="552"/>
      <c r="T60" s="552"/>
      <c r="U60" s="552"/>
      <c r="V60" s="48"/>
      <c r="W60" s="84"/>
      <c r="X60" s="84"/>
      <c r="Y60" s="85"/>
      <c r="Z60" s="29"/>
    </row>
    <row r="61" spans="1:26" ht="3.75" customHeight="1" hidden="1" thickBot="1">
      <c r="A61" s="583"/>
      <c r="B61" s="162"/>
      <c r="C61" s="552"/>
      <c r="D61" s="552"/>
      <c r="E61" s="552"/>
      <c r="F61" s="186"/>
      <c r="G61" s="531"/>
      <c r="H61" s="531"/>
      <c r="I61" s="531"/>
      <c r="J61" s="86"/>
      <c r="K61" s="187"/>
      <c r="L61" s="187"/>
      <c r="M61" s="187"/>
      <c r="N61" s="187"/>
      <c r="O61" s="187"/>
      <c r="P61" s="187"/>
      <c r="Q61" s="187"/>
      <c r="R61" s="86"/>
      <c r="S61" s="552"/>
      <c r="T61" s="552"/>
      <c r="U61" s="552"/>
      <c r="V61" s="48"/>
      <c r="W61" s="430"/>
      <c r="X61" s="430"/>
      <c r="Y61" s="431"/>
      <c r="Z61" s="34"/>
    </row>
    <row r="62" spans="1:26" s="15" customFormat="1" ht="90.75" customHeight="1" thickBot="1">
      <c r="A62" s="584"/>
      <c r="B62" s="196" t="s">
        <v>24</v>
      </c>
      <c r="C62" s="575"/>
      <c r="D62" s="576"/>
      <c r="E62" s="576"/>
      <c r="F62" s="213"/>
      <c r="G62" s="213"/>
      <c r="H62" s="213"/>
      <c r="I62" s="213"/>
      <c r="J62" s="213"/>
      <c r="K62" s="577"/>
      <c r="L62" s="578"/>
      <c r="M62" s="578"/>
      <c r="N62" s="578"/>
      <c r="O62" s="579"/>
      <c r="P62" s="213"/>
      <c r="Q62" s="213"/>
      <c r="R62" s="213"/>
      <c r="S62" s="577"/>
      <c r="T62" s="578"/>
      <c r="U62" s="579"/>
      <c r="V62" s="214"/>
      <c r="W62" s="49"/>
      <c r="X62" s="49"/>
      <c r="Y62" s="204"/>
      <c r="Z62" s="211"/>
    </row>
    <row r="63" spans="1:32" s="14" customFormat="1" ht="57.75" customHeight="1">
      <c r="A63" s="530"/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</row>
    <row r="64" spans="1:32" ht="68.25" customHeight="1">
      <c r="A64" s="580" t="s">
        <v>220</v>
      </c>
      <c r="B64" s="580"/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0"/>
      <c r="N64" s="580"/>
      <c r="O64" s="580"/>
      <c r="P64" s="580"/>
      <c r="Q64" s="580"/>
      <c r="R64" s="580"/>
      <c r="S64" s="580"/>
      <c r="T64" s="580"/>
      <c r="U64" s="580"/>
      <c r="V64" s="580"/>
      <c r="W64" s="580"/>
      <c r="X64" s="580"/>
      <c r="Y64" s="580"/>
      <c r="Z64" s="580"/>
      <c r="AA64" s="580"/>
      <c r="AB64" s="580"/>
      <c r="AC64" s="580"/>
      <c r="AD64" s="580"/>
      <c r="AE64" s="580"/>
      <c r="AF64" s="580"/>
    </row>
    <row r="65" spans="1:32" ht="72.75" customHeight="1">
      <c r="A65" s="581"/>
      <c r="B65" s="581"/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  <c r="AF65" s="581"/>
    </row>
    <row r="66" spans="1:32" ht="96.75" customHeight="1">
      <c r="A66" s="581"/>
      <c r="B66" s="581"/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</row>
    <row r="69" ht="57" customHeight="1">
      <c r="D69" s="212"/>
    </row>
  </sheetData>
  <sheetProtection/>
  <mergeCells count="201">
    <mergeCell ref="C38:U39"/>
    <mergeCell ref="C30:E30"/>
    <mergeCell ref="A64:AF64"/>
    <mergeCell ref="A65:AF65"/>
    <mergeCell ref="A66:AF66"/>
    <mergeCell ref="A59:A62"/>
    <mergeCell ref="C59:E59"/>
    <mergeCell ref="G59:I59"/>
    <mergeCell ref="W61:Y61"/>
    <mergeCell ref="K60:Q60"/>
    <mergeCell ref="S60:U60"/>
    <mergeCell ref="R50:R51"/>
    <mergeCell ref="R12:R13"/>
    <mergeCell ref="S12:U13"/>
    <mergeCell ref="K10:R10"/>
    <mergeCell ref="S10:V10"/>
    <mergeCell ref="C62:E62"/>
    <mergeCell ref="K62:O62"/>
    <mergeCell ref="S62:U62"/>
    <mergeCell ref="C34:U34"/>
    <mergeCell ref="C35:U35"/>
    <mergeCell ref="S30:U31"/>
    <mergeCell ref="K21:Q22"/>
    <mergeCell ref="K27:O28"/>
    <mergeCell ref="K30:O30"/>
    <mergeCell ref="S27:U27"/>
    <mergeCell ref="S28:U28"/>
    <mergeCell ref="C61:E61"/>
    <mergeCell ref="G61:I61"/>
    <mergeCell ref="S61:U61"/>
    <mergeCell ref="S59:U59"/>
    <mergeCell ref="C60:E60"/>
    <mergeCell ref="G60:I60"/>
    <mergeCell ref="K59:Q59"/>
    <mergeCell ref="C58:E58"/>
    <mergeCell ref="G58:I58"/>
    <mergeCell ref="K58:Q58"/>
    <mergeCell ref="V56:V57"/>
    <mergeCell ref="W56:Y57"/>
    <mergeCell ref="S58:U58"/>
    <mergeCell ref="R56:R57"/>
    <mergeCell ref="C56:E57"/>
    <mergeCell ref="Z53:Z54"/>
    <mergeCell ref="B56:B57"/>
    <mergeCell ref="F56:H57"/>
    <mergeCell ref="I56:I57"/>
    <mergeCell ref="K56:O57"/>
    <mergeCell ref="V53:V55"/>
    <mergeCell ref="Z56:Z57"/>
    <mergeCell ref="S53:U53"/>
    <mergeCell ref="S55:U55"/>
    <mergeCell ref="C53:E55"/>
    <mergeCell ref="F53:H54"/>
    <mergeCell ref="I53:I54"/>
    <mergeCell ref="K53:P55"/>
    <mergeCell ref="C52:E52"/>
    <mergeCell ref="F52:H52"/>
    <mergeCell ref="K52:Q52"/>
    <mergeCell ref="Z45:Z46"/>
    <mergeCell ref="B47:B48"/>
    <mergeCell ref="C47:U49"/>
    <mergeCell ref="V48:V49"/>
    <mergeCell ref="W48:Y49"/>
    <mergeCell ref="Z48:Z49"/>
    <mergeCell ref="B45:B46"/>
    <mergeCell ref="C45:E46"/>
    <mergeCell ref="J45:J46"/>
    <mergeCell ref="K45:O46"/>
    <mergeCell ref="C50:E51"/>
    <mergeCell ref="V38:V39"/>
    <mergeCell ref="W38:Y38"/>
    <mergeCell ref="W39:Y39"/>
    <mergeCell ref="V41:V44"/>
    <mergeCell ref="W45:Y46"/>
    <mergeCell ref="J41:J44"/>
    <mergeCell ref="R41:R44"/>
    <mergeCell ref="K50:O51"/>
    <mergeCell ref="S50:U50"/>
    <mergeCell ref="F41:H42"/>
    <mergeCell ref="I41:I42"/>
    <mergeCell ref="K41:Q44"/>
    <mergeCell ref="R45:R46"/>
    <mergeCell ref="V45:V46"/>
    <mergeCell ref="S45:U46"/>
    <mergeCell ref="S41:U41"/>
    <mergeCell ref="S44:U44"/>
    <mergeCell ref="I36:I37"/>
    <mergeCell ref="V36:V37"/>
    <mergeCell ref="W36:Y36"/>
    <mergeCell ref="W37:Y37"/>
    <mergeCell ref="B38:B39"/>
    <mergeCell ref="V34:V35"/>
    <mergeCell ref="J36:J37"/>
    <mergeCell ref="K36:Q37"/>
    <mergeCell ref="R36:R37"/>
    <mergeCell ref="S36:U37"/>
    <mergeCell ref="B27:B29"/>
    <mergeCell ref="B36:B37"/>
    <mergeCell ref="C27:E27"/>
    <mergeCell ref="C36:E37"/>
    <mergeCell ref="F36:H37"/>
    <mergeCell ref="Z23:Z24"/>
    <mergeCell ref="Z28:Z29"/>
    <mergeCell ref="C25:U26"/>
    <mergeCell ref="V25:V26"/>
    <mergeCell ref="W25:Y25"/>
    <mergeCell ref="A30:A39"/>
    <mergeCell ref="B30:B33"/>
    <mergeCell ref="V30:V33"/>
    <mergeCell ref="Z30:Z31"/>
    <mergeCell ref="B34:B35"/>
    <mergeCell ref="C19:E19"/>
    <mergeCell ref="V28:V29"/>
    <mergeCell ref="W23:Y24"/>
    <mergeCell ref="S23:U24"/>
    <mergeCell ref="V23:V24"/>
    <mergeCell ref="W28:Y29"/>
    <mergeCell ref="J21:J22"/>
    <mergeCell ref="C21:E22"/>
    <mergeCell ref="S21:U22"/>
    <mergeCell ref="C28:E28"/>
    <mergeCell ref="W26:Y26"/>
    <mergeCell ref="B23:B24"/>
    <mergeCell ref="C23:E24"/>
    <mergeCell ref="K23:O24"/>
    <mergeCell ref="R23:R24"/>
    <mergeCell ref="S18:U19"/>
    <mergeCell ref="V18:V19"/>
    <mergeCell ref="R18:R19"/>
    <mergeCell ref="W18:Y19"/>
    <mergeCell ref="K18:Q19"/>
    <mergeCell ref="S16:U17"/>
    <mergeCell ref="A21:A29"/>
    <mergeCell ref="B21:B22"/>
    <mergeCell ref="V21:V22"/>
    <mergeCell ref="Z21:Z22"/>
    <mergeCell ref="C18:E18"/>
    <mergeCell ref="B25:B26"/>
    <mergeCell ref="B18:B19"/>
    <mergeCell ref="F18:F19"/>
    <mergeCell ref="G18:I19"/>
    <mergeCell ref="R16:R17"/>
    <mergeCell ref="K16:O17"/>
    <mergeCell ref="V16:V17"/>
    <mergeCell ref="W16:Y17"/>
    <mergeCell ref="Z16:Z17"/>
    <mergeCell ref="S14:U15"/>
    <mergeCell ref="V14:V15"/>
    <mergeCell ref="W14:Y15"/>
    <mergeCell ref="Z14:Z15"/>
    <mergeCell ref="K14:O15"/>
    <mergeCell ref="B14:B15"/>
    <mergeCell ref="C14:I15"/>
    <mergeCell ref="J14:J15"/>
    <mergeCell ref="R14:R15"/>
    <mergeCell ref="Z18:Z19"/>
    <mergeCell ref="B16:B17"/>
    <mergeCell ref="C16:E17"/>
    <mergeCell ref="F16:F17"/>
    <mergeCell ref="G16:I17"/>
    <mergeCell ref="J16:J17"/>
    <mergeCell ref="S5:U5"/>
    <mergeCell ref="W11:Y11"/>
    <mergeCell ref="A12:A19"/>
    <mergeCell ref="B12:B13"/>
    <mergeCell ref="C12:I13"/>
    <mergeCell ref="J12:J13"/>
    <mergeCell ref="K12:O13"/>
    <mergeCell ref="V12:V13"/>
    <mergeCell ref="W12:Y12"/>
    <mergeCell ref="W13:Y13"/>
    <mergeCell ref="C41:E44"/>
    <mergeCell ref="S1:AA1"/>
    <mergeCell ref="A6:Z6"/>
    <mergeCell ref="B7:Z7"/>
    <mergeCell ref="E8:R8"/>
    <mergeCell ref="S8:V8"/>
    <mergeCell ref="A9:Z9"/>
    <mergeCell ref="S2:U2"/>
    <mergeCell ref="S3:U3"/>
    <mergeCell ref="S4:U4"/>
    <mergeCell ref="K11:Q11"/>
    <mergeCell ref="S11:U11"/>
    <mergeCell ref="A63:AF63"/>
    <mergeCell ref="B50:B51"/>
    <mergeCell ref="F50:H51"/>
    <mergeCell ref="I50:I51"/>
    <mergeCell ref="S52:U52"/>
    <mergeCell ref="W50:Y51"/>
    <mergeCell ref="A41:A51"/>
    <mergeCell ref="B41:B44"/>
    <mergeCell ref="B53:B55"/>
    <mergeCell ref="J53:J55"/>
    <mergeCell ref="R53:R55"/>
    <mergeCell ref="Z50:Z51"/>
    <mergeCell ref="A52:A57"/>
    <mergeCell ref="A10:B10"/>
    <mergeCell ref="C10:F10"/>
    <mergeCell ref="H10:J10"/>
    <mergeCell ref="C11:E11"/>
    <mergeCell ref="G11:I11"/>
  </mergeCells>
  <printOptions/>
  <pageMargins left="0" right="0" top="0.1968503937007874" bottom="0.1968503937007874" header="0" footer="0"/>
  <pageSetup fitToHeight="1" fitToWidth="1" horizontalDpi="600" verticalDpi="600" orientation="landscape" paperSize="9" scale="12" r:id="rId1"/>
  <rowBreaks count="1" manualBreakCount="1">
    <brk id="3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75"/>
  <sheetViews>
    <sheetView view="pageBreakPreview" zoomScale="14" zoomScaleNormal="20" zoomScaleSheetLayoutView="14" zoomScalePageLayoutView="0" workbookViewId="0" topLeftCell="A37">
      <selection activeCell="C39" sqref="C39:E40"/>
    </sheetView>
  </sheetViews>
  <sheetFormatPr defaultColWidth="9.00390625" defaultRowHeight="57" customHeight="1"/>
  <cols>
    <col min="1" max="1" width="18.375" style="11" customWidth="1"/>
    <col min="2" max="2" width="56.375" style="12" customWidth="1"/>
    <col min="3" max="3" width="159.875" style="13" customWidth="1"/>
    <col min="4" max="4" width="22.125" style="13" customWidth="1"/>
    <col min="5" max="5" width="158.00390625" style="0" customWidth="1"/>
    <col min="6" max="6" width="17.00390625" style="19" hidden="1" customWidth="1"/>
    <col min="7" max="7" width="61.125" style="0" hidden="1" customWidth="1"/>
    <col min="8" max="8" width="17.00390625" style="0" hidden="1" customWidth="1"/>
    <col min="9" max="9" width="1.625" style="0" hidden="1" customWidth="1"/>
    <col min="10" max="10" width="26.125" style="19" customWidth="1"/>
    <col min="11" max="14" width="22.00390625" style="19" customWidth="1"/>
    <col min="15" max="15" width="193.00390625" style="19" customWidth="1"/>
    <col min="16" max="16" width="22.00390625" style="19" customWidth="1"/>
    <col min="17" max="17" width="0.12890625" style="19" customWidth="1"/>
    <col min="18" max="18" width="77.875" style="0" customWidth="1"/>
    <col min="19" max="19" width="17.00390625" style="0" customWidth="1"/>
    <col min="20" max="20" width="189.25390625" style="0" customWidth="1"/>
    <col min="21" max="21" width="13.00390625" style="19" hidden="1" customWidth="1"/>
    <col min="22" max="22" width="69.75390625" style="0" hidden="1" customWidth="1"/>
    <col min="23" max="23" width="1.12109375" style="0" hidden="1" customWidth="1"/>
    <col min="24" max="24" width="14.00390625" style="0" hidden="1" customWidth="1"/>
    <col min="25" max="25" width="26.75390625" style="0" customWidth="1"/>
    <col min="26" max="26" width="123.125" style="0" customWidth="1"/>
    <col min="27" max="27" width="21.625" style="0" customWidth="1"/>
    <col min="28" max="28" width="141.375" style="0" customWidth="1"/>
    <col min="29" max="29" width="33.375" style="19" customWidth="1"/>
    <col min="30" max="30" width="187.875" style="0" customWidth="1"/>
    <col min="31" max="31" width="151.25390625" style="0" customWidth="1"/>
    <col min="32" max="32" width="28.00390625" style="120" customWidth="1"/>
    <col min="33" max="33" width="62.875" style="0" hidden="1" customWidth="1"/>
    <col min="34" max="34" width="19.00390625" style="0" hidden="1" customWidth="1"/>
    <col min="35" max="35" width="49.25390625" style="0" hidden="1" customWidth="1"/>
  </cols>
  <sheetData>
    <row r="1" spans="18:35" s="3" customFormat="1" ht="57" customHeight="1">
      <c r="R1" s="1"/>
      <c r="S1" s="1"/>
      <c r="T1" s="1"/>
      <c r="U1" s="20"/>
      <c r="V1" s="2"/>
      <c r="W1" s="2"/>
      <c r="X1" s="2"/>
      <c r="Y1" s="2"/>
      <c r="Z1" s="2"/>
      <c r="AA1" s="2"/>
      <c r="AB1" s="2"/>
      <c r="AC1" s="20"/>
      <c r="AD1" s="625"/>
      <c r="AE1" s="625"/>
      <c r="AF1" s="625"/>
      <c r="AG1" s="625"/>
      <c r="AH1" s="625"/>
      <c r="AI1" s="625"/>
    </row>
    <row r="2" spans="18:35" s="3" customFormat="1" ht="57" customHeight="1">
      <c r="R2" s="2"/>
      <c r="S2" s="2"/>
      <c r="T2" s="2"/>
      <c r="U2" s="20"/>
      <c r="V2" s="2"/>
      <c r="W2" s="2"/>
      <c r="X2" s="2"/>
      <c r="Y2" s="2"/>
      <c r="Z2" s="140"/>
      <c r="AA2" s="2"/>
      <c r="AB2" s="2"/>
      <c r="AC2" s="20"/>
      <c r="AD2" s="604" t="s">
        <v>202</v>
      </c>
      <c r="AE2" s="604"/>
      <c r="AF2" s="117"/>
      <c r="AG2" s="55"/>
      <c r="AH2" s="55"/>
      <c r="AI2" s="55"/>
    </row>
    <row r="3" spans="18:35" s="3" customFormat="1" ht="74.25" customHeight="1">
      <c r="R3" s="2"/>
      <c r="S3" s="2"/>
      <c r="T3" s="2"/>
      <c r="U3" s="20"/>
      <c r="Z3" s="143"/>
      <c r="AC3" s="20"/>
      <c r="AD3" s="604"/>
      <c r="AE3" s="604"/>
      <c r="AF3" s="118"/>
      <c r="AG3" s="55"/>
      <c r="AH3" s="55"/>
      <c r="AI3" s="55"/>
    </row>
    <row r="4" spans="18:35" s="3" customFormat="1" ht="93" customHeight="1">
      <c r="R4" s="8"/>
      <c r="S4" s="8"/>
      <c r="T4" s="8"/>
      <c r="U4" s="20"/>
      <c r="V4" s="2"/>
      <c r="W4" s="2"/>
      <c r="X4" s="2"/>
      <c r="Y4" s="2"/>
      <c r="Z4" s="141"/>
      <c r="AA4" s="2"/>
      <c r="AB4" s="626"/>
      <c r="AC4" s="626"/>
      <c r="AD4" s="605"/>
      <c r="AE4" s="605"/>
      <c r="AF4" s="119"/>
      <c r="AG4" s="56"/>
      <c r="AH4" s="56"/>
      <c r="AI4" s="56"/>
    </row>
    <row r="5" spans="1:31" ht="93" customHeight="1">
      <c r="A5" s="4"/>
      <c r="B5" s="5"/>
      <c r="C5" s="6"/>
      <c r="D5" s="6"/>
      <c r="E5" s="7"/>
      <c r="F5" s="7"/>
      <c r="G5" s="7"/>
      <c r="H5" s="7"/>
      <c r="I5" s="7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1"/>
      <c r="V5" s="10"/>
      <c r="W5" s="10"/>
      <c r="X5" s="10"/>
      <c r="Y5" s="10"/>
      <c r="Z5" s="139"/>
      <c r="AA5" s="10"/>
      <c r="AB5" s="10"/>
      <c r="AC5" s="22"/>
      <c r="AD5" s="605"/>
      <c r="AE5" s="605"/>
    </row>
    <row r="6" spans="1:35" ht="101.25" customHeight="1">
      <c r="A6" s="627" t="s">
        <v>36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</row>
    <row r="7" spans="1:35" ht="61.5" customHeight="1" thickBot="1">
      <c r="A7" s="274"/>
      <c r="B7" s="628" t="s">
        <v>46</v>
      </c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</row>
    <row r="8" spans="1:35" ht="63" customHeight="1" thickBot="1">
      <c r="A8" s="274"/>
      <c r="B8" s="275"/>
      <c r="C8" s="276"/>
      <c r="D8" s="276"/>
      <c r="E8" s="627" t="s">
        <v>186</v>
      </c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9"/>
      <c r="AD8" s="499" t="s">
        <v>94</v>
      </c>
      <c r="AE8" s="500"/>
      <c r="AF8" s="501"/>
      <c r="AG8" s="277"/>
      <c r="AH8" s="277"/>
      <c r="AI8" s="277"/>
    </row>
    <row r="9" spans="1:35" ht="52.5" customHeight="1" thickBot="1">
      <c r="A9" s="632" t="s">
        <v>40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632"/>
      <c r="R9" s="632"/>
      <c r="S9" s="632"/>
      <c r="T9" s="632"/>
      <c r="U9" s="632"/>
      <c r="V9" s="632"/>
      <c r="W9" s="632"/>
      <c r="X9" s="632"/>
      <c r="Y9" s="632"/>
      <c r="Z9" s="632"/>
      <c r="AA9" s="632"/>
      <c r="AB9" s="632"/>
      <c r="AC9" s="632"/>
      <c r="AD9" s="632"/>
      <c r="AE9" s="632"/>
      <c r="AF9" s="632"/>
      <c r="AG9" s="633"/>
      <c r="AH9" s="633"/>
      <c r="AI9" s="633"/>
    </row>
    <row r="10" spans="1:35" ht="157.5" customHeight="1" thickBot="1">
      <c r="A10" s="502"/>
      <c r="B10" s="504"/>
      <c r="C10" s="634" t="s">
        <v>104</v>
      </c>
      <c r="D10" s="624"/>
      <c r="E10" s="624"/>
      <c r="F10" s="624"/>
      <c r="G10" s="624"/>
      <c r="H10" s="624"/>
      <c r="I10" s="624"/>
      <c r="J10" s="635"/>
      <c r="K10" s="264"/>
      <c r="L10" s="264"/>
      <c r="M10" s="624" t="s">
        <v>119</v>
      </c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35"/>
      <c r="Z10" s="264"/>
      <c r="AA10" s="624" t="s">
        <v>100</v>
      </c>
      <c r="AB10" s="624"/>
      <c r="AC10" s="624"/>
      <c r="AD10" s="624"/>
      <c r="AE10" s="624"/>
      <c r="AF10" s="635"/>
      <c r="AG10" s="94"/>
      <c r="AH10" s="94"/>
      <c r="AI10" s="94"/>
    </row>
    <row r="11" spans="1:35" ht="60.75" customHeight="1" thickBot="1">
      <c r="A11" s="636" t="s">
        <v>1</v>
      </c>
      <c r="B11" s="487" t="s">
        <v>2</v>
      </c>
      <c r="C11" s="615" t="s">
        <v>185</v>
      </c>
      <c r="D11" s="616"/>
      <c r="E11" s="617"/>
      <c r="F11" s="265"/>
      <c r="G11" s="265"/>
      <c r="H11" s="265"/>
      <c r="I11" s="265"/>
      <c r="J11" s="621" t="s">
        <v>33</v>
      </c>
      <c r="K11" s="623">
        <v>3124211</v>
      </c>
      <c r="L11" s="624"/>
      <c r="M11" s="624"/>
      <c r="N11" s="624"/>
      <c r="O11" s="624"/>
      <c r="P11" s="624"/>
      <c r="Q11" s="624"/>
      <c r="R11" s="624"/>
      <c r="S11" s="624"/>
      <c r="T11" s="624"/>
      <c r="U11" s="265"/>
      <c r="V11" s="265"/>
      <c r="W11" s="265"/>
      <c r="X11" s="265"/>
      <c r="Y11" s="649" t="s">
        <v>33</v>
      </c>
      <c r="Z11" s="634">
        <v>3125211</v>
      </c>
      <c r="AA11" s="624"/>
      <c r="AB11" s="624"/>
      <c r="AC11" s="624"/>
      <c r="AD11" s="624"/>
      <c r="AE11" s="624"/>
      <c r="AF11" s="266"/>
      <c r="AG11" s="94"/>
      <c r="AH11" s="94"/>
      <c r="AI11" s="94"/>
    </row>
    <row r="12" spans="1:35" s="28" customFormat="1" ht="75.75" customHeight="1" thickBot="1">
      <c r="A12" s="637"/>
      <c r="B12" s="638"/>
      <c r="C12" s="618"/>
      <c r="D12" s="619"/>
      <c r="E12" s="620"/>
      <c r="F12" s="267" t="s">
        <v>3</v>
      </c>
      <c r="G12" s="630" t="s">
        <v>12</v>
      </c>
      <c r="H12" s="616"/>
      <c r="I12" s="621"/>
      <c r="J12" s="622"/>
      <c r="K12" s="630" t="s">
        <v>58</v>
      </c>
      <c r="L12" s="616"/>
      <c r="M12" s="616"/>
      <c r="N12" s="616"/>
      <c r="O12" s="616"/>
      <c r="P12" s="616"/>
      <c r="Q12" s="621"/>
      <c r="R12" s="630" t="s">
        <v>121</v>
      </c>
      <c r="S12" s="616"/>
      <c r="T12" s="616"/>
      <c r="U12" s="616"/>
      <c r="V12" s="616"/>
      <c r="W12" s="616"/>
      <c r="X12" s="616"/>
      <c r="Y12" s="650"/>
      <c r="Z12" s="615" t="s">
        <v>59</v>
      </c>
      <c r="AA12" s="616"/>
      <c r="AB12" s="617"/>
      <c r="AC12" s="268" t="s">
        <v>33</v>
      </c>
      <c r="AD12" s="631" t="s">
        <v>120</v>
      </c>
      <c r="AE12" s="619"/>
      <c r="AF12" s="269" t="s">
        <v>33</v>
      </c>
      <c r="AG12" s="639" t="s">
        <v>0</v>
      </c>
      <c r="AH12" s="489"/>
      <c r="AI12" s="490"/>
    </row>
    <row r="13" spans="1:35" ht="198.75" customHeight="1">
      <c r="A13" s="640" t="s">
        <v>150</v>
      </c>
      <c r="B13" s="643" t="s">
        <v>34</v>
      </c>
      <c r="C13" s="756" t="s">
        <v>112</v>
      </c>
      <c r="D13" s="757"/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77"/>
      <c r="Q13" s="313"/>
      <c r="R13" s="597" t="s">
        <v>189</v>
      </c>
      <c r="S13" s="598"/>
      <c r="T13" s="759"/>
      <c r="U13" s="313"/>
      <c r="V13" s="313"/>
      <c r="W13" s="313"/>
      <c r="X13" s="313"/>
      <c r="Y13" s="313"/>
      <c r="Z13" s="756" t="s">
        <v>112</v>
      </c>
      <c r="AA13" s="757"/>
      <c r="AB13" s="778"/>
      <c r="AC13" s="314"/>
      <c r="AD13" s="597" t="s">
        <v>101</v>
      </c>
      <c r="AE13" s="598"/>
      <c r="AF13" s="222"/>
      <c r="AG13" s="137"/>
      <c r="AH13" s="137"/>
      <c r="AI13" s="137"/>
    </row>
    <row r="14" spans="1:35" ht="143.25" customHeight="1">
      <c r="A14" s="641"/>
      <c r="B14" s="644"/>
      <c r="C14" s="719" t="s">
        <v>108</v>
      </c>
      <c r="D14" s="720"/>
      <c r="E14" s="721"/>
      <c r="F14" s="315"/>
      <c r="G14" s="315"/>
      <c r="H14" s="315"/>
      <c r="I14" s="315"/>
      <c r="J14" s="316"/>
      <c r="K14" s="599" t="s">
        <v>162</v>
      </c>
      <c r="L14" s="600"/>
      <c r="M14" s="600"/>
      <c r="N14" s="600"/>
      <c r="O14" s="601"/>
      <c r="P14" s="703"/>
      <c r="Q14" s="317"/>
      <c r="R14" s="606" t="s">
        <v>138</v>
      </c>
      <c r="S14" s="607"/>
      <c r="T14" s="768"/>
      <c r="U14" s="317"/>
      <c r="V14" s="317"/>
      <c r="W14" s="317"/>
      <c r="X14" s="317"/>
      <c r="Y14" s="317"/>
      <c r="Z14" s="599" t="s">
        <v>163</v>
      </c>
      <c r="AA14" s="600"/>
      <c r="AB14" s="601"/>
      <c r="AC14" s="318"/>
      <c r="AD14" s="606" t="s">
        <v>164</v>
      </c>
      <c r="AE14" s="607"/>
      <c r="AF14" s="223"/>
      <c r="AG14" s="181"/>
      <c r="AH14" s="181"/>
      <c r="AI14" s="181"/>
    </row>
    <row r="15" spans="1:35" ht="146.25" customHeight="1">
      <c r="A15" s="641"/>
      <c r="B15" s="645" t="s">
        <v>23</v>
      </c>
      <c r="C15" s="646" t="s">
        <v>80</v>
      </c>
      <c r="D15" s="602"/>
      <c r="E15" s="647"/>
      <c r="F15" s="319"/>
      <c r="G15" s="319"/>
      <c r="H15" s="319"/>
      <c r="I15" s="319"/>
      <c r="J15" s="648"/>
      <c r="K15" s="599" t="s">
        <v>84</v>
      </c>
      <c r="L15" s="600"/>
      <c r="M15" s="600"/>
      <c r="N15" s="600"/>
      <c r="O15" s="600"/>
      <c r="P15" s="600"/>
      <c r="Q15" s="600"/>
      <c r="R15" s="600"/>
      <c r="S15" s="600"/>
      <c r="T15" s="601"/>
      <c r="U15" s="321"/>
      <c r="V15" s="321"/>
      <c r="W15" s="321"/>
      <c r="X15" s="321"/>
      <c r="Y15" s="666"/>
      <c r="Z15" s="588" t="s">
        <v>85</v>
      </c>
      <c r="AA15" s="589"/>
      <c r="AB15" s="590"/>
      <c r="AC15" s="586"/>
      <c r="AD15" s="608" t="s">
        <v>103</v>
      </c>
      <c r="AE15" s="609"/>
      <c r="AF15" s="660"/>
      <c r="AG15" s="439" t="s">
        <v>4</v>
      </c>
      <c r="AH15" s="439"/>
      <c r="AI15" s="440"/>
    </row>
    <row r="16" spans="1:35" ht="139.5" customHeight="1">
      <c r="A16" s="641"/>
      <c r="B16" s="645"/>
      <c r="C16" s="322"/>
      <c r="D16" s="317"/>
      <c r="E16" s="323"/>
      <c r="F16" s="319"/>
      <c r="G16" s="319"/>
      <c r="H16" s="319"/>
      <c r="I16" s="319"/>
      <c r="J16" s="648"/>
      <c r="K16" s="599" t="s">
        <v>117</v>
      </c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1"/>
      <c r="Y16" s="667"/>
      <c r="Z16" s="591"/>
      <c r="AA16" s="592"/>
      <c r="AB16" s="593"/>
      <c r="AC16" s="586"/>
      <c r="AD16" s="610"/>
      <c r="AE16" s="611"/>
      <c r="AF16" s="660"/>
      <c r="AG16" s="662"/>
      <c r="AH16" s="662"/>
      <c r="AI16" s="663"/>
    </row>
    <row r="17" spans="1:35" ht="194.25" customHeight="1">
      <c r="A17" s="641"/>
      <c r="B17" s="664" t="s">
        <v>24</v>
      </c>
      <c r="C17" s="719" t="s">
        <v>163</v>
      </c>
      <c r="D17" s="720"/>
      <c r="E17" s="721"/>
      <c r="F17" s="324"/>
      <c r="G17" s="324"/>
      <c r="H17" s="324"/>
      <c r="I17" s="324"/>
      <c r="J17" s="648"/>
      <c r="K17" s="646" t="s">
        <v>113</v>
      </c>
      <c r="L17" s="602"/>
      <c r="M17" s="602"/>
      <c r="N17" s="602"/>
      <c r="O17" s="647"/>
      <c r="P17" s="694"/>
      <c r="Q17" s="315"/>
      <c r="R17" s="602" t="s">
        <v>117</v>
      </c>
      <c r="S17" s="602"/>
      <c r="T17" s="602"/>
      <c r="U17" s="325"/>
      <c r="V17" s="325"/>
      <c r="W17" s="325"/>
      <c r="X17" s="326"/>
      <c r="Y17" s="666"/>
      <c r="Z17" s="726" t="s">
        <v>206</v>
      </c>
      <c r="AA17" s="727"/>
      <c r="AB17" s="728"/>
      <c r="AC17" s="586"/>
      <c r="AD17" s="608" t="s">
        <v>103</v>
      </c>
      <c r="AE17" s="609"/>
      <c r="AF17" s="660"/>
      <c r="AG17" s="668" t="s">
        <v>4</v>
      </c>
      <c r="AH17" s="668"/>
      <c r="AI17" s="669"/>
    </row>
    <row r="18" spans="1:35" ht="99" customHeight="1">
      <c r="A18" s="641"/>
      <c r="B18" s="665"/>
      <c r="C18" s="612"/>
      <c r="D18" s="613"/>
      <c r="E18" s="614"/>
      <c r="F18" s="324"/>
      <c r="G18" s="324"/>
      <c r="H18" s="324"/>
      <c r="I18" s="324"/>
      <c r="J18" s="648"/>
      <c r="K18" s="699"/>
      <c r="L18" s="603"/>
      <c r="M18" s="603"/>
      <c r="N18" s="603"/>
      <c r="O18" s="767"/>
      <c r="P18" s="703"/>
      <c r="Q18" s="315"/>
      <c r="R18" s="603"/>
      <c r="S18" s="603"/>
      <c r="T18" s="603"/>
      <c r="U18" s="315"/>
      <c r="V18" s="327"/>
      <c r="W18" s="328"/>
      <c r="X18" s="329"/>
      <c r="Y18" s="667"/>
      <c r="Z18" s="599" t="s">
        <v>163</v>
      </c>
      <c r="AA18" s="600"/>
      <c r="AB18" s="601"/>
      <c r="AC18" s="586"/>
      <c r="AD18" s="610"/>
      <c r="AE18" s="611"/>
      <c r="AF18" s="660"/>
      <c r="AG18" s="662"/>
      <c r="AH18" s="662"/>
      <c r="AI18" s="663"/>
    </row>
    <row r="19" spans="1:35" ht="160.5" customHeight="1" thickBot="1">
      <c r="A19" s="641"/>
      <c r="B19" s="670" t="s">
        <v>25</v>
      </c>
      <c r="C19" s="646"/>
      <c r="D19" s="602"/>
      <c r="E19" s="647"/>
      <c r="F19" s="330"/>
      <c r="G19" s="330"/>
      <c r="H19" s="330"/>
      <c r="I19" s="330"/>
      <c r="J19" s="678"/>
      <c r="K19" s="646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47"/>
      <c r="Y19" s="666"/>
      <c r="Z19" s="588"/>
      <c r="AA19" s="589"/>
      <c r="AB19" s="590"/>
      <c r="AC19" s="682"/>
      <c r="AD19" s="606" t="s">
        <v>123</v>
      </c>
      <c r="AE19" s="607"/>
      <c r="AF19" s="224"/>
      <c r="AG19" s="153"/>
      <c r="AH19" s="153"/>
      <c r="AI19" s="154"/>
    </row>
    <row r="20" spans="1:35" ht="89.25" customHeight="1" hidden="1" thickBot="1">
      <c r="A20" s="641"/>
      <c r="B20" s="670"/>
      <c r="C20" s="672"/>
      <c r="D20" s="673"/>
      <c r="E20" s="674"/>
      <c r="F20" s="319"/>
      <c r="G20" s="319"/>
      <c r="H20" s="319"/>
      <c r="I20" s="319"/>
      <c r="J20" s="678"/>
      <c r="K20" s="672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4"/>
      <c r="Y20" s="680"/>
      <c r="Z20" s="654"/>
      <c r="AA20" s="655"/>
      <c r="AB20" s="656"/>
      <c r="AC20" s="683"/>
      <c r="AD20" s="608"/>
      <c r="AE20" s="609"/>
      <c r="AF20" s="225"/>
      <c r="AG20" s="155"/>
      <c r="AH20" s="155"/>
      <c r="AI20" s="156"/>
    </row>
    <row r="21" spans="1:35" ht="28.5" customHeight="1" hidden="1" thickBot="1">
      <c r="A21" s="641"/>
      <c r="B21" s="670"/>
      <c r="C21" s="672"/>
      <c r="D21" s="673"/>
      <c r="E21" s="674"/>
      <c r="F21" s="648"/>
      <c r="G21" s="648"/>
      <c r="H21" s="648"/>
      <c r="I21" s="648"/>
      <c r="J21" s="678"/>
      <c r="K21" s="699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767"/>
      <c r="Y21" s="680"/>
      <c r="Z21" s="654"/>
      <c r="AA21" s="655"/>
      <c r="AB21" s="656"/>
      <c r="AC21" s="683"/>
      <c r="AD21" s="610"/>
      <c r="AE21" s="611"/>
      <c r="AF21" s="226"/>
      <c r="AG21" s="155"/>
      <c r="AH21" s="155"/>
      <c r="AI21" s="156"/>
    </row>
    <row r="22" spans="1:35" ht="42" customHeight="1" hidden="1" thickBot="1">
      <c r="A22" s="642"/>
      <c r="B22" s="671"/>
      <c r="C22" s="675"/>
      <c r="D22" s="676"/>
      <c r="E22" s="677"/>
      <c r="F22" s="685"/>
      <c r="G22" s="685"/>
      <c r="H22" s="685"/>
      <c r="I22" s="685"/>
      <c r="J22" s="679"/>
      <c r="K22" s="333"/>
      <c r="L22" s="334"/>
      <c r="M22" s="334"/>
      <c r="N22" s="334"/>
      <c r="O22" s="334"/>
      <c r="P22" s="334"/>
      <c r="Q22" s="334"/>
      <c r="R22" s="334"/>
      <c r="S22" s="334"/>
      <c r="T22" s="335"/>
      <c r="U22" s="722"/>
      <c r="V22" s="723"/>
      <c r="W22" s="723"/>
      <c r="X22" s="723"/>
      <c r="Y22" s="681"/>
      <c r="Z22" s="657"/>
      <c r="AA22" s="658"/>
      <c r="AB22" s="659"/>
      <c r="AC22" s="684"/>
      <c r="AD22" s="336"/>
      <c r="AE22" s="337"/>
      <c r="AF22" s="158"/>
      <c r="AG22" s="157"/>
      <c r="AH22" s="157"/>
      <c r="AI22" s="158"/>
    </row>
    <row r="23" spans="1:35" s="15" customFormat="1" ht="57" customHeight="1" hidden="1" thickBot="1">
      <c r="A23" s="96"/>
      <c r="B23" s="271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227"/>
      <c r="AG23" s="40"/>
      <c r="AH23" s="40"/>
      <c r="AI23" s="41"/>
    </row>
    <row r="24" spans="1:35" ht="57" customHeight="1">
      <c r="A24" s="640" t="s">
        <v>151</v>
      </c>
      <c r="B24" s="686" t="s">
        <v>34</v>
      </c>
      <c r="C24" s="687" t="s">
        <v>60</v>
      </c>
      <c r="D24" s="687"/>
      <c r="E24" s="687" t="s">
        <v>32</v>
      </c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 t="s">
        <v>28</v>
      </c>
      <c r="S24" s="687"/>
      <c r="T24" s="687"/>
      <c r="U24" s="687"/>
      <c r="V24" s="687"/>
      <c r="W24" s="687"/>
      <c r="X24" s="687"/>
      <c r="Y24" s="687"/>
      <c r="Z24" s="687"/>
      <c r="AA24" s="687"/>
      <c r="AB24" s="687" t="s">
        <v>26</v>
      </c>
      <c r="AC24" s="687"/>
      <c r="AD24" s="687" t="s">
        <v>35</v>
      </c>
      <c r="AE24" s="687"/>
      <c r="AF24" s="651"/>
      <c r="AG24" s="35"/>
      <c r="AH24" s="35"/>
      <c r="AI24" s="43"/>
    </row>
    <row r="25" spans="1:35" ht="37.5" customHeight="1">
      <c r="A25" s="641"/>
      <c r="B25" s="645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2"/>
      <c r="AG25" s="36"/>
      <c r="AH25" s="36"/>
      <c r="AI25" s="39"/>
    </row>
    <row r="26" spans="1:35" ht="84" customHeight="1">
      <c r="A26" s="641"/>
      <c r="B26" s="645" t="s">
        <v>23</v>
      </c>
      <c r="C26" s="758" t="s">
        <v>109</v>
      </c>
      <c r="D26" s="758"/>
      <c r="E26" s="758"/>
      <c r="F26" s="586"/>
      <c r="G26" s="653"/>
      <c r="H26" s="653"/>
      <c r="I26" s="586"/>
      <c r="J26" s="653"/>
      <c r="K26" s="586" t="s">
        <v>83</v>
      </c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321"/>
      <c r="X26" s="321"/>
      <c r="Y26" s="586"/>
      <c r="Z26" s="587" t="s">
        <v>207</v>
      </c>
      <c r="AA26" s="587"/>
      <c r="AB26" s="587"/>
      <c r="AC26" s="586"/>
      <c r="AD26" s="586" t="s">
        <v>187</v>
      </c>
      <c r="AE26" s="586"/>
      <c r="AF26" s="660"/>
      <c r="AG26" s="439" t="s">
        <v>14</v>
      </c>
      <c r="AH26" s="439"/>
      <c r="AI26" s="440"/>
    </row>
    <row r="27" spans="1:35" ht="84" customHeight="1">
      <c r="A27" s="641"/>
      <c r="B27" s="645"/>
      <c r="C27" s="758"/>
      <c r="D27" s="758"/>
      <c r="E27" s="758"/>
      <c r="F27" s="586"/>
      <c r="G27" s="653"/>
      <c r="H27" s="653"/>
      <c r="I27" s="586"/>
      <c r="J27" s="653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321"/>
      <c r="X27" s="321"/>
      <c r="Y27" s="586"/>
      <c r="Z27" s="587"/>
      <c r="AA27" s="587"/>
      <c r="AB27" s="587"/>
      <c r="AC27" s="586"/>
      <c r="AD27" s="586"/>
      <c r="AE27" s="586"/>
      <c r="AF27" s="660"/>
      <c r="AG27" s="662"/>
      <c r="AH27" s="662"/>
      <c r="AI27" s="663"/>
    </row>
    <row r="28" spans="1:41" ht="85.5" customHeight="1">
      <c r="A28" s="641"/>
      <c r="B28" s="645" t="s">
        <v>24</v>
      </c>
      <c r="C28" s="739" t="s">
        <v>161</v>
      </c>
      <c r="D28" s="724"/>
      <c r="E28" s="731" t="s">
        <v>92</v>
      </c>
      <c r="F28" s="319"/>
      <c r="G28" s="319"/>
      <c r="H28" s="319"/>
      <c r="I28" s="319"/>
      <c r="J28" s="586"/>
      <c r="K28" s="586" t="s">
        <v>83</v>
      </c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7"/>
      <c r="Z28" s="587" t="s">
        <v>124</v>
      </c>
      <c r="AA28" s="587"/>
      <c r="AB28" s="587"/>
      <c r="AC28" s="586"/>
      <c r="AD28" s="587" t="s">
        <v>143</v>
      </c>
      <c r="AE28" s="587"/>
      <c r="AF28" s="660"/>
      <c r="AG28" s="662" t="s">
        <v>15</v>
      </c>
      <c r="AH28" s="662"/>
      <c r="AI28" s="663"/>
      <c r="AO28" t="s">
        <v>22</v>
      </c>
    </row>
    <row r="29" spans="1:35" ht="133.5" customHeight="1">
      <c r="A29" s="641"/>
      <c r="B29" s="645"/>
      <c r="C29" s="739"/>
      <c r="D29" s="725"/>
      <c r="E29" s="731"/>
      <c r="F29" s="319"/>
      <c r="G29" s="319"/>
      <c r="H29" s="319"/>
      <c r="I29" s="319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86"/>
      <c r="X29" s="586"/>
      <c r="Y29" s="587"/>
      <c r="Z29" s="587"/>
      <c r="AA29" s="587"/>
      <c r="AB29" s="587"/>
      <c r="AC29" s="586"/>
      <c r="AD29" s="587"/>
      <c r="AE29" s="587"/>
      <c r="AF29" s="660"/>
      <c r="AG29" s="692" t="s">
        <v>16</v>
      </c>
      <c r="AH29" s="692"/>
      <c r="AI29" s="693"/>
    </row>
    <row r="30" spans="1:35" ht="136.5" customHeight="1">
      <c r="A30" s="641"/>
      <c r="B30" s="645" t="s">
        <v>25</v>
      </c>
      <c r="C30" s="594"/>
      <c r="D30" s="594"/>
      <c r="E30" s="682" t="s">
        <v>118</v>
      </c>
      <c r="F30" s="319"/>
      <c r="G30" s="319"/>
      <c r="H30" s="319"/>
      <c r="I30" s="319"/>
      <c r="J30" s="586"/>
      <c r="K30" s="586" t="s">
        <v>183</v>
      </c>
      <c r="L30" s="586"/>
      <c r="M30" s="586"/>
      <c r="N30" s="586"/>
      <c r="O30" s="586"/>
      <c r="P30" s="694"/>
      <c r="Q30" s="316"/>
      <c r="R30" s="586" t="s">
        <v>83</v>
      </c>
      <c r="S30" s="586"/>
      <c r="T30" s="586"/>
      <c r="U30" s="586"/>
      <c r="V30" s="586"/>
      <c r="W30" s="586"/>
      <c r="X30" s="586"/>
      <c r="Y30" s="587"/>
      <c r="Z30" s="587" t="s">
        <v>88</v>
      </c>
      <c r="AA30" s="587"/>
      <c r="AB30" s="587"/>
      <c r="AC30" s="586"/>
      <c r="AD30" s="653"/>
      <c r="AE30" s="653"/>
      <c r="AF30" s="660"/>
      <c r="AG30" s="439"/>
      <c r="AH30" s="439"/>
      <c r="AI30" s="440"/>
    </row>
    <row r="31" spans="1:107" ht="86.25" customHeight="1" thickBot="1">
      <c r="A31" s="642"/>
      <c r="B31" s="689"/>
      <c r="C31" s="595"/>
      <c r="D31" s="595"/>
      <c r="E31" s="684"/>
      <c r="F31" s="339"/>
      <c r="G31" s="339"/>
      <c r="H31" s="339"/>
      <c r="I31" s="339"/>
      <c r="J31" s="688"/>
      <c r="K31" s="688"/>
      <c r="L31" s="688"/>
      <c r="M31" s="688"/>
      <c r="N31" s="688"/>
      <c r="O31" s="688"/>
      <c r="P31" s="695"/>
      <c r="Q31" s="340"/>
      <c r="R31" s="688"/>
      <c r="S31" s="688"/>
      <c r="T31" s="688"/>
      <c r="U31" s="688"/>
      <c r="V31" s="688"/>
      <c r="W31" s="688"/>
      <c r="X31" s="688"/>
      <c r="Y31" s="690"/>
      <c r="Z31" s="690"/>
      <c r="AA31" s="690"/>
      <c r="AB31" s="690"/>
      <c r="AC31" s="688"/>
      <c r="AD31" s="661"/>
      <c r="AE31" s="661"/>
      <c r="AF31" s="691"/>
      <c r="AG31" s="441"/>
      <c r="AH31" s="441"/>
      <c r="AI31" s="442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</row>
    <row r="32" spans="1:35" s="15" customFormat="1" ht="2.25" customHeight="1" thickBot="1">
      <c r="A32" s="174"/>
      <c r="B32" s="273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  <c r="AC32" s="697"/>
      <c r="AD32" s="343"/>
      <c r="AE32" s="341"/>
      <c r="AF32" s="116"/>
      <c r="AG32" s="45"/>
      <c r="AH32" s="45"/>
      <c r="AI32" s="46"/>
    </row>
    <row r="33" spans="1:35" ht="96" customHeight="1">
      <c r="A33" s="640" t="s">
        <v>152</v>
      </c>
      <c r="B33" s="643" t="s">
        <v>34</v>
      </c>
      <c r="C33" s="740" t="s">
        <v>82</v>
      </c>
      <c r="D33" s="741"/>
      <c r="E33" s="741"/>
      <c r="F33" s="344"/>
      <c r="G33" s="344"/>
      <c r="H33" s="344"/>
      <c r="I33" s="344"/>
      <c r="J33" s="700"/>
      <c r="K33" s="740" t="s">
        <v>117</v>
      </c>
      <c r="L33" s="741"/>
      <c r="M33" s="741"/>
      <c r="N33" s="741"/>
      <c r="O33" s="744"/>
      <c r="P33" s="344"/>
      <c r="Q33" s="344"/>
      <c r="R33" s="608" t="s">
        <v>83</v>
      </c>
      <c r="S33" s="609"/>
      <c r="T33" s="712"/>
      <c r="U33" s="344"/>
      <c r="V33" s="344"/>
      <c r="W33" s="344"/>
      <c r="X33" s="344"/>
      <c r="Y33" s="700"/>
      <c r="Z33" s="588" t="s">
        <v>143</v>
      </c>
      <c r="AA33" s="589"/>
      <c r="AB33" s="590"/>
      <c r="AC33" s="697"/>
      <c r="AD33" s="588" t="s">
        <v>209</v>
      </c>
      <c r="AE33" s="589"/>
      <c r="AF33" s="652"/>
      <c r="AG33" s="696" t="s">
        <v>10</v>
      </c>
      <c r="AH33" s="395"/>
      <c r="AI33" s="478"/>
    </row>
    <row r="34" spans="1:35" ht="144.75" customHeight="1">
      <c r="A34" s="641"/>
      <c r="B34" s="644"/>
      <c r="C34" s="742"/>
      <c r="D34" s="743"/>
      <c r="E34" s="743"/>
      <c r="F34" s="345"/>
      <c r="G34" s="345"/>
      <c r="H34" s="345"/>
      <c r="I34" s="345"/>
      <c r="J34" s="701"/>
      <c r="K34" s="742"/>
      <c r="L34" s="743"/>
      <c r="M34" s="743"/>
      <c r="N34" s="743"/>
      <c r="O34" s="773"/>
      <c r="P34" s="345"/>
      <c r="Q34" s="345"/>
      <c r="R34" s="713"/>
      <c r="S34" s="714"/>
      <c r="T34" s="715"/>
      <c r="U34" s="345"/>
      <c r="V34" s="345"/>
      <c r="W34" s="345"/>
      <c r="X34" s="345"/>
      <c r="Y34" s="701"/>
      <c r="Z34" s="591"/>
      <c r="AA34" s="592"/>
      <c r="AB34" s="593"/>
      <c r="AC34" s="698"/>
      <c r="AD34" s="591"/>
      <c r="AE34" s="592"/>
      <c r="AF34" s="652"/>
      <c r="AG34" s="429"/>
      <c r="AH34" s="396"/>
      <c r="AI34" s="409"/>
    </row>
    <row r="35" spans="1:35" ht="116.25" customHeight="1">
      <c r="A35" s="641"/>
      <c r="B35" s="664" t="s">
        <v>23</v>
      </c>
      <c r="C35" s="704" t="s">
        <v>109</v>
      </c>
      <c r="D35" s="705"/>
      <c r="E35" s="705"/>
      <c r="F35" s="346"/>
      <c r="G35" s="347"/>
      <c r="H35" s="321"/>
      <c r="I35" s="321"/>
      <c r="J35" s="653"/>
      <c r="K35" s="602" t="s">
        <v>83</v>
      </c>
      <c r="L35" s="602"/>
      <c r="M35" s="602"/>
      <c r="N35" s="602"/>
      <c r="O35" s="602"/>
      <c r="P35" s="694"/>
      <c r="Q35" s="348"/>
      <c r="R35" s="602" t="s">
        <v>113</v>
      </c>
      <c r="S35" s="602"/>
      <c r="T35" s="602"/>
      <c r="U35" s="602"/>
      <c r="V35" s="602"/>
      <c r="W35" s="325"/>
      <c r="X35" s="326"/>
      <c r="Y35" s="666"/>
      <c r="Z35" s="588" t="s">
        <v>143</v>
      </c>
      <c r="AA35" s="589"/>
      <c r="AB35" s="590"/>
      <c r="AC35" s="586"/>
      <c r="AD35" s="672" t="s">
        <v>102</v>
      </c>
      <c r="AE35" s="602"/>
      <c r="AF35" s="652"/>
      <c r="AG35" s="73"/>
      <c r="AH35" s="44"/>
      <c r="AI35" s="48"/>
    </row>
    <row r="36" spans="1:35" ht="137.25" customHeight="1">
      <c r="A36" s="641"/>
      <c r="B36" s="665"/>
      <c r="C36" s="704" t="s">
        <v>82</v>
      </c>
      <c r="D36" s="705"/>
      <c r="E36" s="705"/>
      <c r="F36" s="349"/>
      <c r="G36" s="350"/>
      <c r="H36" s="321"/>
      <c r="I36" s="321"/>
      <c r="J36" s="653"/>
      <c r="K36" s="603"/>
      <c r="L36" s="603"/>
      <c r="M36" s="603"/>
      <c r="N36" s="603"/>
      <c r="O36" s="603"/>
      <c r="P36" s="703"/>
      <c r="Q36" s="317"/>
      <c r="R36" s="603"/>
      <c r="S36" s="603"/>
      <c r="T36" s="603"/>
      <c r="U36" s="603"/>
      <c r="V36" s="603"/>
      <c r="W36" s="328"/>
      <c r="X36" s="329"/>
      <c r="Y36" s="667"/>
      <c r="Z36" s="591"/>
      <c r="AA36" s="592"/>
      <c r="AB36" s="593"/>
      <c r="AC36" s="586"/>
      <c r="AD36" s="699"/>
      <c r="AE36" s="603"/>
      <c r="AF36" s="652"/>
      <c r="AG36" s="73"/>
      <c r="AH36" s="44"/>
      <c r="AI36" s="48"/>
    </row>
    <row r="37" spans="1:35" ht="234" customHeight="1">
      <c r="A37" s="641"/>
      <c r="B37" s="664" t="s">
        <v>24</v>
      </c>
      <c r="C37" s="646" t="s">
        <v>81</v>
      </c>
      <c r="D37" s="602"/>
      <c r="E37" s="647"/>
      <c r="F37" s="653"/>
      <c r="G37" s="653"/>
      <c r="H37" s="653"/>
      <c r="I37" s="653"/>
      <c r="J37" s="716"/>
      <c r="K37" s="599" t="s">
        <v>113</v>
      </c>
      <c r="L37" s="600"/>
      <c r="M37" s="600"/>
      <c r="N37" s="600"/>
      <c r="O37" s="601"/>
      <c r="P37" s="351"/>
      <c r="Q37" s="348"/>
      <c r="R37" s="600" t="s">
        <v>117</v>
      </c>
      <c r="S37" s="600"/>
      <c r="T37" s="601"/>
      <c r="U37" s="646"/>
      <c r="V37" s="602"/>
      <c r="W37" s="602"/>
      <c r="X37" s="602"/>
      <c r="Y37" s="666"/>
      <c r="Z37" s="588" t="s">
        <v>208</v>
      </c>
      <c r="AA37" s="589"/>
      <c r="AB37" s="590"/>
      <c r="AC37" s="586"/>
      <c r="AD37" s="588" t="s">
        <v>143</v>
      </c>
      <c r="AE37" s="589"/>
      <c r="AF37" s="718"/>
      <c r="AG37" s="71"/>
      <c r="AH37" s="180"/>
      <c r="AI37" s="182"/>
    </row>
    <row r="38" spans="1:35" ht="239.25" customHeight="1">
      <c r="A38" s="641"/>
      <c r="B38" s="665"/>
      <c r="C38" s="699"/>
      <c r="D38" s="603"/>
      <c r="E38" s="767"/>
      <c r="F38" s="653"/>
      <c r="G38" s="653"/>
      <c r="H38" s="653"/>
      <c r="I38" s="653"/>
      <c r="J38" s="717"/>
      <c r="K38" s="599" t="s">
        <v>117</v>
      </c>
      <c r="L38" s="600"/>
      <c r="M38" s="600"/>
      <c r="N38" s="600"/>
      <c r="O38" s="601"/>
      <c r="P38" s="318"/>
      <c r="Q38" s="317"/>
      <c r="R38" s="600" t="s">
        <v>113</v>
      </c>
      <c r="S38" s="600"/>
      <c r="T38" s="601"/>
      <c r="U38" s="699"/>
      <c r="V38" s="603"/>
      <c r="W38" s="603"/>
      <c r="X38" s="603"/>
      <c r="Y38" s="667"/>
      <c r="Z38" s="591"/>
      <c r="AA38" s="592"/>
      <c r="AB38" s="593"/>
      <c r="AC38" s="586"/>
      <c r="AD38" s="591"/>
      <c r="AE38" s="592"/>
      <c r="AF38" s="718"/>
      <c r="AG38" s="71"/>
      <c r="AH38" s="180"/>
      <c r="AI38" s="182"/>
    </row>
    <row r="39" spans="1:35" ht="96.75" customHeight="1">
      <c r="A39" s="641"/>
      <c r="B39" s="670" t="s">
        <v>25</v>
      </c>
      <c r="C39" s="646"/>
      <c r="D39" s="602"/>
      <c r="E39" s="647"/>
      <c r="F39" s="352"/>
      <c r="G39" s="352"/>
      <c r="H39" s="352"/>
      <c r="I39" s="352"/>
      <c r="J39" s="331"/>
      <c r="K39" s="706"/>
      <c r="L39" s="707"/>
      <c r="M39" s="707"/>
      <c r="N39" s="707"/>
      <c r="O39" s="708"/>
      <c r="P39" s="694"/>
      <c r="Q39" s="353"/>
      <c r="R39" s="776"/>
      <c r="S39" s="707"/>
      <c r="T39" s="707"/>
      <c r="U39" s="707"/>
      <c r="V39" s="707"/>
      <c r="W39" s="354"/>
      <c r="X39" s="354"/>
      <c r="Y39" s="666"/>
      <c r="Z39" s="612"/>
      <c r="AA39" s="613"/>
      <c r="AB39" s="614"/>
      <c r="AC39" s="355"/>
      <c r="AD39" s="740" t="s">
        <v>143</v>
      </c>
      <c r="AE39" s="741"/>
      <c r="AF39" s="199"/>
      <c r="AG39" s="183"/>
      <c r="AH39" s="183"/>
      <c r="AI39" s="184"/>
    </row>
    <row r="40" spans="1:35" ht="147" customHeight="1" thickBot="1">
      <c r="A40" s="642"/>
      <c r="B40" s="670"/>
      <c r="C40" s="672"/>
      <c r="D40" s="673"/>
      <c r="E40" s="674"/>
      <c r="F40" s="352"/>
      <c r="G40" s="352"/>
      <c r="H40" s="352"/>
      <c r="I40" s="352"/>
      <c r="J40" s="356"/>
      <c r="K40" s="709"/>
      <c r="L40" s="710"/>
      <c r="M40" s="710"/>
      <c r="N40" s="710"/>
      <c r="O40" s="711"/>
      <c r="P40" s="775"/>
      <c r="Q40" s="344"/>
      <c r="R40" s="710"/>
      <c r="S40" s="710"/>
      <c r="T40" s="710"/>
      <c r="U40" s="710"/>
      <c r="V40" s="710"/>
      <c r="W40" s="352"/>
      <c r="X40" s="352"/>
      <c r="Y40" s="772"/>
      <c r="Z40" s="740" t="s">
        <v>124</v>
      </c>
      <c r="AA40" s="741"/>
      <c r="AB40" s="744"/>
      <c r="AC40" s="352"/>
      <c r="AD40" s="762"/>
      <c r="AE40" s="763"/>
      <c r="AF40" s="229"/>
      <c r="AG40" s="702" t="s">
        <v>17</v>
      </c>
      <c r="AH40" s="430"/>
      <c r="AI40" s="431"/>
    </row>
    <row r="41" spans="1:35" ht="57" customHeight="1">
      <c r="A41" s="745" t="s">
        <v>181</v>
      </c>
      <c r="B41" s="686" t="s">
        <v>34</v>
      </c>
      <c r="C41" s="687" t="s">
        <v>61</v>
      </c>
      <c r="D41" s="687"/>
      <c r="E41" s="687" t="s">
        <v>32</v>
      </c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 t="s">
        <v>28</v>
      </c>
      <c r="S41" s="687"/>
      <c r="T41" s="687"/>
      <c r="U41" s="687"/>
      <c r="V41" s="687"/>
      <c r="W41" s="687"/>
      <c r="X41" s="687"/>
      <c r="Y41" s="687"/>
      <c r="Z41" s="687"/>
      <c r="AA41" s="687"/>
      <c r="AB41" s="687" t="s">
        <v>26</v>
      </c>
      <c r="AC41" s="687"/>
      <c r="AD41" s="687" t="s">
        <v>35</v>
      </c>
      <c r="AE41" s="687"/>
      <c r="AF41" s="651"/>
      <c r="AG41" s="50"/>
      <c r="AH41" s="50"/>
      <c r="AI41" s="51"/>
    </row>
    <row r="42" spans="1:35" ht="48.75" customHeight="1">
      <c r="A42" s="746"/>
      <c r="B42" s="645"/>
      <c r="C42" s="653"/>
      <c r="D42" s="653"/>
      <c r="E42" s="653"/>
      <c r="F42" s="653"/>
      <c r="G42" s="653"/>
      <c r="H42" s="653"/>
      <c r="I42" s="653"/>
      <c r="J42" s="653"/>
      <c r="K42" s="653"/>
      <c r="L42" s="653"/>
      <c r="M42" s="653"/>
      <c r="N42" s="653"/>
      <c r="O42" s="653"/>
      <c r="P42" s="653"/>
      <c r="Q42" s="653"/>
      <c r="R42" s="653"/>
      <c r="S42" s="653"/>
      <c r="T42" s="653"/>
      <c r="U42" s="653"/>
      <c r="V42" s="653"/>
      <c r="W42" s="653"/>
      <c r="X42" s="653"/>
      <c r="Y42" s="653"/>
      <c r="Z42" s="653"/>
      <c r="AA42" s="653"/>
      <c r="AB42" s="653"/>
      <c r="AC42" s="653"/>
      <c r="AD42" s="653"/>
      <c r="AE42" s="653"/>
      <c r="AF42" s="652"/>
      <c r="AG42" s="73"/>
      <c r="AH42" s="44"/>
      <c r="AI42" s="48"/>
    </row>
    <row r="43" spans="1:35" ht="125.25" customHeight="1">
      <c r="A43" s="746"/>
      <c r="B43" s="645" t="s">
        <v>86</v>
      </c>
      <c r="C43" s="731" t="s">
        <v>82</v>
      </c>
      <c r="D43" s="731"/>
      <c r="E43" s="731"/>
      <c r="F43" s="319"/>
      <c r="G43" s="319"/>
      <c r="H43" s="319"/>
      <c r="I43" s="319"/>
      <c r="J43" s="319"/>
      <c r="K43" s="653" t="s">
        <v>83</v>
      </c>
      <c r="L43" s="653"/>
      <c r="M43" s="653"/>
      <c r="N43" s="653"/>
      <c r="O43" s="653"/>
      <c r="P43" s="653"/>
      <c r="Q43" s="319"/>
      <c r="R43" s="732" t="s">
        <v>183</v>
      </c>
      <c r="S43" s="732"/>
      <c r="T43" s="732"/>
      <c r="U43" s="319"/>
      <c r="V43" s="319"/>
      <c r="W43" s="319"/>
      <c r="X43" s="319"/>
      <c r="Y43" s="653"/>
      <c r="Z43" s="587" t="s">
        <v>88</v>
      </c>
      <c r="AA43" s="587"/>
      <c r="AB43" s="587"/>
      <c r="AC43" s="653"/>
      <c r="AD43" s="653" t="s">
        <v>124</v>
      </c>
      <c r="AE43" s="653"/>
      <c r="AF43" s="652"/>
      <c r="AG43" s="36"/>
      <c r="AH43" s="36"/>
      <c r="AI43" s="39"/>
    </row>
    <row r="44" spans="1:35" ht="99.75" customHeight="1">
      <c r="A44" s="746"/>
      <c r="B44" s="645"/>
      <c r="C44" s="731" t="s">
        <v>163</v>
      </c>
      <c r="D44" s="731"/>
      <c r="E44" s="731"/>
      <c r="F44" s="319"/>
      <c r="G44" s="653"/>
      <c r="H44" s="653"/>
      <c r="I44" s="653"/>
      <c r="J44" s="320"/>
      <c r="K44" s="653"/>
      <c r="L44" s="653"/>
      <c r="M44" s="653"/>
      <c r="N44" s="653"/>
      <c r="O44" s="653"/>
      <c r="P44" s="653"/>
      <c r="Q44" s="324"/>
      <c r="R44" s="732"/>
      <c r="S44" s="732"/>
      <c r="T44" s="732"/>
      <c r="U44" s="586"/>
      <c r="V44" s="586"/>
      <c r="W44" s="586"/>
      <c r="X44" s="586"/>
      <c r="Y44" s="653"/>
      <c r="Z44" s="587"/>
      <c r="AA44" s="587"/>
      <c r="AB44" s="587"/>
      <c r="AC44" s="653"/>
      <c r="AD44" s="653"/>
      <c r="AE44" s="653"/>
      <c r="AF44" s="652"/>
      <c r="AG44" s="662"/>
      <c r="AH44" s="662"/>
      <c r="AI44" s="663"/>
    </row>
    <row r="45" spans="1:35" ht="216" customHeight="1">
      <c r="A45" s="746"/>
      <c r="B45" s="645" t="s">
        <v>24</v>
      </c>
      <c r="C45" s="653" t="s">
        <v>110</v>
      </c>
      <c r="D45" s="729"/>
      <c r="E45" s="730" t="s">
        <v>92</v>
      </c>
      <c r="F45" s="319"/>
      <c r="G45" s="319"/>
      <c r="H45" s="319"/>
      <c r="I45" s="319"/>
      <c r="J45" s="648"/>
      <c r="K45" s="586" t="s">
        <v>139</v>
      </c>
      <c r="L45" s="586"/>
      <c r="M45" s="586"/>
      <c r="N45" s="586"/>
      <c r="O45" s="586"/>
      <c r="P45" s="694"/>
      <c r="Q45" s="316"/>
      <c r="R45" s="586" t="s">
        <v>83</v>
      </c>
      <c r="S45" s="586"/>
      <c r="T45" s="586"/>
      <c r="U45" s="586"/>
      <c r="V45" s="586"/>
      <c r="W45" s="586"/>
      <c r="X45" s="586"/>
      <c r="Y45" s="587"/>
      <c r="Z45" s="587" t="s">
        <v>141</v>
      </c>
      <c r="AA45" s="587"/>
      <c r="AB45" s="587"/>
      <c r="AC45" s="586"/>
      <c r="AD45" s="586" t="s">
        <v>165</v>
      </c>
      <c r="AE45" s="586"/>
      <c r="AF45" s="652"/>
      <c r="AG45" s="429" t="s">
        <v>21</v>
      </c>
      <c r="AH45" s="396"/>
      <c r="AI45" s="409"/>
    </row>
    <row r="46" spans="1:35" ht="196.5" customHeight="1">
      <c r="A46" s="746"/>
      <c r="B46" s="645"/>
      <c r="C46" s="653"/>
      <c r="D46" s="729"/>
      <c r="E46" s="730"/>
      <c r="F46" s="319"/>
      <c r="G46" s="319"/>
      <c r="H46" s="319"/>
      <c r="I46" s="319"/>
      <c r="J46" s="648"/>
      <c r="K46" s="586"/>
      <c r="L46" s="586"/>
      <c r="M46" s="586"/>
      <c r="N46" s="586"/>
      <c r="O46" s="586"/>
      <c r="P46" s="725"/>
      <c r="Q46" s="316"/>
      <c r="R46" s="586"/>
      <c r="S46" s="586"/>
      <c r="T46" s="586"/>
      <c r="U46" s="586"/>
      <c r="V46" s="586"/>
      <c r="W46" s="586"/>
      <c r="X46" s="586"/>
      <c r="Y46" s="587"/>
      <c r="Z46" s="587" t="s">
        <v>142</v>
      </c>
      <c r="AA46" s="587"/>
      <c r="AB46" s="587"/>
      <c r="AC46" s="586"/>
      <c r="AD46" s="586"/>
      <c r="AE46" s="586"/>
      <c r="AF46" s="652"/>
      <c r="AG46" s="429"/>
      <c r="AH46" s="396"/>
      <c r="AI46" s="409"/>
    </row>
    <row r="47" spans="1:35" ht="209.25" customHeight="1">
      <c r="A47" s="746"/>
      <c r="B47" s="645" t="s">
        <v>25</v>
      </c>
      <c r="C47" s="736" t="s">
        <v>188</v>
      </c>
      <c r="D47" s="324"/>
      <c r="E47" s="682" t="s">
        <v>118</v>
      </c>
      <c r="F47" s="648"/>
      <c r="G47" s="648"/>
      <c r="H47" s="648"/>
      <c r="I47" s="648"/>
      <c r="J47" s="648"/>
      <c r="K47" s="586" t="s">
        <v>184</v>
      </c>
      <c r="L47" s="586"/>
      <c r="M47" s="586"/>
      <c r="N47" s="586"/>
      <c r="O47" s="586"/>
      <c r="P47" s="316"/>
      <c r="Q47" s="316"/>
      <c r="R47" s="586" t="s">
        <v>139</v>
      </c>
      <c r="S47" s="586"/>
      <c r="T47" s="586"/>
      <c r="U47" s="586"/>
      <c r="V47" s="586"/>
      <c r="W47" s="586"/>
      <c r="X47" s="586"/>
      <c r="Y47" s="587"/>
      <c r="Z47" s="587"/>
      <c r="AA47" s="587"/>
      <c r="AB47" s="587"/>
      <c r="AC47" s="653"/>
      <c r="AD47" s="653"/>
      <c r="AE47" s="653"/>
      <c r="AF47" s="660"/>
      <c r="AG47" s="439"/>
      <c r="AH47" s="439"/>
      <c r="AI47" s="440"/>
    </row>
    <row r="48" spans="1:35" ht="114" customHeight="1" thickBot="1">
      <c r="A48" s="746"/>
      <c r="B48" s="645"/>
      <c r="C48" s="784"/>
      <c r="D48" s="324"/>
      <c r="E48" s="596"/>
      <c r="F48" s="648"/>
      <c r="G48" s="648"/>
      <c r="H48" s="648"/>
      <c r="I48" s="648"/>
      <c r="J48" s="648"/>
      <c r="K48" s="781"/>
      <c r="L48" s="782"/>
      <c r="M48" s="782"/>
      <c r="N48" s="782"/>
      <c r="O48" s="783"/>
      <c r="P48" s="316"/>
      <c r="Q48" s="316"/>
      <c r="R48" s="586"/>
      <c r="S48" s="586"/>
      <c r="T48" s="586"/>
      <c r="U48" s="586"/>
      <c r="V48" s="586"/>
      <c r="W48" s="586"/>
      <c r="X48" s="586"/>
      <c r="Y48" s="587"/>
      <c r="Z48" s="587"/>
      <c r="AA48" s="587"/>
      <c r="AB48" s="587"/>
      <c r="AC48" s="653"/>
      <c r="AD48" s="653"/>
      <c r="AE48" s="653"/>
      <c r="AF48" s="660"/>
      <c r="AG48" s="441"/>
      <c r="AH48" s="441"/>
      <c r="AI48" s="442"/>
    </row>
    <row r="49" spans="1:35" ht="190.5" customHeight="1">
      <c r="A49" s="746"/>
      <c r="B49" s="270" t="s">
        <v>137</v>
      </c>
      <c r="C49" s="319" t="s">
        <v>190</v>
      </c>
      <c r="D49" s="324"/>
      <c r="E49" s="694"/>
      <c r="F49" s="320"/>
      <c r="G49" s="320"/>
      <c r="H49" s="320"/>
      <c r="I49" s="320"/>
      <c r="J49" s="716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321"/>
      <c r="V49" s="321"/>
      <c r="W49" s="321"/>
      <c r="X49" s="321"/>
      <c r="Y49" s="666"/>
      <c r="Z49" s="588"/>
      <c r="AA49" s="779"/>
      <c r="AB49" s="769"/>
      <c r="AC49" s="736"/>
      <c r="AD49" s="740"/>
      <c r="AE49" s="769"/>
      <c r="AF49" s="660"/>
      <c r="AG49" s="38"/>
      <c r="AH49" s="38"/>
      <c r="AI49" s="172"/>
    </row>
    <row r="50" spans="1:35" ht="101.25" customHeight="1" thickBot="1">
      <c r="A50" s="747"/>
      <c r="B50" s="272"/>
      <c r="C50" s="357"/>
      <c r="D50" s="357"/>
      <c r="E50" s="695"/>
      <c r="F50" s="332"/>
      <c r="G50" s="332"/>
      <c r="H50" s="332"/>
      <c r="I50" s="332"/>
      <c r="J50" s="737"/>
      <c r="K50" s="595"/>
      <c r="L50" s="595"/>
      <c r="M50" s="595"/>
      <c r="N50" s="595"/>
      <c r="O50" s="595"/>
      <c r="P50" s="595"/>
      <c r="Q50" s="595"/>
      <c r="R50" s="595"/>
      <c r="S50" s="595"/>
      <c r="T50" s="595"/>
      <c r="U50" s="358"/>
      <c r="V50" s="358"/>
      <c r="W50" s="358"/>
      <c r="X50" s="358"/>
      <c r="Y50" s="737"/>
      <c r="Z50" s="770"/>
      <c r="AA50" s="780"/>
      <c r="AB50" s="771"/>
      <c r="AC50" s="737"/>
      <c r="AD50" s="770"/>
      <c r="AE50" s="771"/>
      <c r="AF50" s="735"/>
      <c r="AG50" s="38"/>
      <c r="AH50" s="38"/>
      <c r="AI50" s="172"/>
    </row>
    <row r="51" spans="1:35" ht="119.25" customHeight="1">
      <c r="A51" s="641" t="s">
        <v>180</v>
      </c>
      <c r="B51" s="665" t="s">
        <v>34</v>
      </c>
      <c r="C51" s="596" t="s">
        <v>111</v>
      </c>
      <c r="D51" s="777"/>
      <c r="E51" s="738" t="s">
        <v>106</v>
      </c>
      <c r="F51" s="318"/>
      <c r="G51" s="318"/>
      <c r="H51" s="318"/>
      <c r="I51" s="318"/>
      <c r="J51" s="777"/>
      <c r="K51" s="596" t="s">
        <v>122</v>
      </c>
      <c r="L51" s="596"/>
      <c r="M51" s="596"/>
      <c r="N51" s="596"/>
      <c r="O51" s="596"/>
      <c r="P51" s="596"/>
      <c r="Q51" s="596"/>
      <c r="R51" s="596"/>
      <c r="S51" s="596"/>
      <c r="T51" s="596"/>
      <c r="U51" s="318"/>
      <c r="V51" s="318"/>
      <c r="W51" s="359"/>
      <c r="X51" s="359"/>
      <c r="Y51" s="360"/>
      <c r="Z51" s="667" t="s">
        <v>85</v>
      </c>
      <c r="AA51" s="667"/>
      <c r="AB51" s="667"/>
      <c r="AC51" s="596"/>
      <c r="AD51" s="733" t="s">
        <v>135</v>
      </c>
      <c r="AE51" s="733"/>
      <c r="AF51" s="734"/>
      <c r="AG51" s="73"/>
      <c r="AH51" s="44"/>
      <c r="AI51" s="48"/>
    </row>
    <row r="52" spans="1:35" ht="137.25" customHeight="1">
      <c r="A52" s="641"/>
      <c r="B52" s="645"/>
      <c r="C52" s="586"/>
      <c r="D52" s="725"/>
      <c r="E52" s="731"/>
      <c r="F52" s="316"/>
      <c r="G52" s="316"/>
      <c r="H52" s="316"/>
      <c r="I52" s="316"/>
      <c r="J52" s="725"/>
      <c r="K52" s="586" t="s">
        <v>162</v>
      </c>
      <c r="L52" s="586"/>
      <c r="M52" s="586"/>
      <c r="N52" s="586"/>
      <c r="O52" s="586"/>
      <c r="P52" s="316"/>
      <c r="Q52" s="316"/>
      <c r="R52" s="586" t="s">
        <v>184</v>
      </c>
      <c r="S52" s="586"/>
      <c r="T52" s="586"/>
      <c r="U52" s="316"/>
      <c r="V52" s="316"/>
      <c r="W52" s="361"/>
      <c r="X52" s="361"/>
      <c r="Y52" s="362"/>
      <c r="Z52" s="587"/>
      <c r="AA52" s="587"/>
      <c r="AB52" s="587"/>
      <c r="AC52" s="586"/>
      <c r="AD52" s="732"/>
      <c r="AE52" s="732"/>
      <c r="AF52" s="652"/>
      <c r="AG52" s="73"/>
      <c r="AH52" s="44"/>
      <c r="AI52" s="48"/>
    </row>
    <row r="53" spans="1:35" ht="201" customHeight="1">
      <c r="A53" s="641"/>
      <c r="B53" s="645" t="s">
        <v>23</v>
      </c>
      <c r="C53" s="586" t="s">
        <v>111</v>
      </c>
      <c r="D53" s="694"/>
      <c r="E53" s="731" t="s">
        <v>106</v>
      </c>
      <c r="F53" s="586"/>
      <c r="G53" s="653"/>
      <c r="H53" s="653"/>
      <c r="I53" s="586"/>
      <c r="J53" s="653"/>
      <c r="K53" s="586" t="s">
        <v>83</v>
      </c>
      <c r="L53" s="586"/>
      <c r="M53" s="586"/>
      <c r="N53" s="586"/>
      <c r="O53" s="586"/>
      <c r="P53" s="316"/>
      <c r="Q53" s="316"/>
      <c r="R53" s="586" t="s">
        <v>139</v>
      </c>
      <c r="S53" s="586"/>
      <c r="T53" s="586"/>
      <c r="U53" s="586"/>
      <c r="V53" s="586"/>
      <c r="W53" s="586"/>
      <c r="X53" s="586"/>
      <c r="Y53" s="362"/>
      <c r="Z53" s="587" t="s">
        <v>206</v>
      </c>
      <c r="AA53" s="587"/>
      <c r="AB53" s="587"/>
      <c r="AC53" s="682"/>
      <c r="AD53" s="653" t="s">
        <v>123</v>
      </c>
      <c r="AE53" s="653"/>
      <c r="AF53" s="718"/>
      <c r="AG53" s="71"/>
      <c r="AH53" s="180"/>
      <c r="AI53" s="182"/>
    </row>
    <row r="54" spans="1:35" ht="216" customHeight="1">
      <c r="A54" s="641"/>
      <c r="B54" s="645"/>
      <c r="C54" s="586"/>
      <c r="D54" s="725"/>
      <c r="E54" s="731"/>
      <c r="F54" s="586"/>
      <c r="G54" s="653"/>
      <c r="H54" s="653"/>
      <c r="I54" s="586"/>
      <c r="J54" s="653"/>
      <c r="K54" s="586" t="s">
        <v>139</v>
      </c>
      <c r="L54" s="586"/>
      <c r="M54" s="586"/>
      <c r="N54" s="586"/>
      <c r="O54" s="586"/>
      <c r="P54" s="316"/>
      <c r="Q54" s="316"/>
      <c r="R54" s="732" t="s">
        <v>138</v>
      </c>
      <c r="S54" s="732"/>
      <c r="T54" s="732"/>
      <c r="U54" s="586"/>
      <c r="V54" s="586"/>
      <c r="W54" s="586"/>
      <c r="X54" s="586"/>
      <c r="Y54" s="362"/>
      <c r="Z54" s="587"/>
      <c r="AA54" s="587"/>
      <c r="AB54" s="587"/>
      <c r="AC54" s="774"/>
      <c r="AD54" s="653"/>
      <c r="AE54" s="653"/>
      <c r="AF54" s="718"/>
      <c r="AG54" s="71"/>
      <c r="AH54" s="180"/>
      <c r="AI54" s="182"/>
    </row>
    <row r="55" spans="1:35" ht="207" customHeight="1">
      <c r="A55" s="641"/>
      <c r="B55" s="645" t="s">
        <v>24</v>
      </c>
      <c r="C55" s="653" t="s">
        <v>81</v>
      </c>
      <c r="D55" s="653"/>
      <c r="E55" s="653"/>
      <c r="F55" s="324"/>
      <c r="G55" s="324"/>
      <c r="H55" s="324"/>
      <c r="I55" s="324"/>
      <c r="J55" s="319"/>
      <c r="K55" s="586" t="s">
        <v>83</v>
      </c>
      <c r="L55" s="586"/>
      <c r="M55" s="586"/>
      <c r="N55" s="586"/>
      <c r="O55" s="586"/>
      <c r="P55" s="316"/>
      <c r="Q55" s="316"/>
      <c r="R55" s="594"/>
      <c r="S55" s="594"/>
      <c r="T55" s="594"/>
      <c r="U55" s="316"/>
      <c r="V55" s="316"/>
      <c r="W55" s="316"/>
      <c r="X55" s="316"/>
      <c r="Y55" s="587"/>
      <c r="Z55" s="587" t="s">
        <v>140</v>
      </c>
      <c r="AA55" s="587"/>
      <c r="AB55" s="587"/>
      <c r="AC55" s="586"/>
      <c r="AD55" s="653"/>
      <c r="AE55" s="653"/>
      <c r="AF55" s="752"/>
      <c r="AG55" s="87"/>
      <c r="AH55" s="87"/>
      <c r="AI55" s="88"/>
    </row>
    <row r="56" spans="1:35" ht="92.25" customHeight="1" hidden="1" thickBot="1">
      <c r="A56" s="641"/>
      <c r="B56" s="645"/>
      <c r="C56" s="324"/>
      <c r="D56" s="324"/>
      <c r="E56" s="324"/>
      <c r="F56" s="324"/>
      <c r="G56" s="324"/>
      <c r="H56" s="324"/>
      <c r="I56" s="324"/>
      <c r="J56" s="319"/>
      <c r="K56" s="316"/>
      <c r="L56" s="316"/>
      <c r="M56" s="316"/>
      <c r="N56" s="316"/>
      <c r="O56" s="316"/>
      <c r="P56" s="316"/>
      <c r="Q56" s="316"/>
      <c r="R56" s="594"/>
      <c r="S56" s="594"/>
      <c r="T56" s="594"/>
      <c r="U56" s="316"/>
      <c r="V56" s="316"/>
      <c r="W56" s="316"/>
      <c r="X56" s="316"/>
      <c r="Y56" s="587"/>
      <c r="Z56" s="363"/>
      <c r="AA56" s="363"/>
      <c r="AB56" s="363"/>
      <c r="AC56" s="586"/>
      <c r="AD56" s="653"/>
      <c r="AE56" s="653"/>
      <c r="AF56" s="753"/>
      <c r="AG56" s="87"/>
      <c r="AH56" s="87"/>
      <c r="AI56" s="88"/>
    </row>
    <row r="57" spans="1:35" ht="22.5" customHeight="1" hidden="1" thickBot="1">
      <c r="A57" s="641"/>
      <c r="B57" s="645"/>
      <c r="C57" s="324"/>
      <c r="D57" s="324"/>
      <c r="E57" s="324"/>
      <c r="F57" s="324"/>
      <c r="G57" s="324"/>
      <c r="H57" s="324"/>
      <c r="I57" s="324"/>
      <c r="J57" s="319"/>
      <c r="K57" s="316"/>
      <c r="L57" s="316"/>
      <c r="M57" s="316"/>
      <c r="N57" s="316"/>
      <c r="O57" s="316"/>
      <c r="P57" s="316"/>
      <c r="Q57" s="316"/>
      <c r="R57" s="594"/>
      <c r="S57" s="594"/>
      <c r="T57" s="594"/>
      <c r="U57" s="316"/>
      <c r="V57" s="316"/>
      <c r="W57" s="316"/>
      <c r="X57" s="316"/>
      <c r="Y57" s="587"/>
      <c r="Z57" s="363"/>
      <c r="AA57" s="363"/>
      <c r="AB57" s="363"/>
      <c r="AC57" s="586"/>
      <c r="AD57" s="653"/>
      <c r="AE57" s="653"/>
      <c r="AF57" s="753"/>
      <c r="AG57" s="87"/>
      <c r="AH57" s="87"/>
      <c r="AI57" s="88"/>
    </row>
    <row r="58" spans="1:35" ht="21.75" customHeight="1" hidden="1">
      <c r="A58" s="641"/>
      <c r="B58" s="270"/>
      <c r="C58" s="324"/>
      <c r="D58" s="324"/>
      <c r="E58" s="324"/>
      <c r="F58" s="324"/>
      <c r="G58" s="324"/>
      <c r="H58" s="324"/>
      <c r="I58" s="324"/>
      <c r="J58" s="319"/>
      <c r="K58" s="316"/>
      <c r="L58" s="316"/>
      <c r="M58" s="316"/>
      <c r="N58" s="316"/>
      <c r="O58" s="316"/>
      <c r="P58" s="316"/>
      <c r="Q58" s="316"/>
      <c r="R58" s="594"/>
      <c r="S58" s="594"/>
      <c r="T58" s="594"/>
      <c r="U58" s="316"/>
      <c r="V58" s="316"/>
      <c r="W58" s="316"/>
      <c r="X58" s="316"/>
      <c r="Y58" s="587"/>
      <c r="Z58" s="363"/>
      <c r="AA58" s="363"/>
      <c r="AB58" s="363"/>
      <c r="AC58" s="586"/>
      <c r="AD58" s="653"/>
      <c r="AE58" s="653"/>
      <c r="AF58" s="753"/>
      <c r="AG58" s="87"/>
      <c r="AH58" s="87"/>
      <c r="AI58" s="88"/>
    </row>
    <row r="59" spans="1:35" ht="198.75" customHeight="1" thickBot="1">
      <c r="A59" s="641"/>
      <c r="B59" s="272"/>
      <c r="C59" s="339" t="s">
        <v>161</v>
      </c>
      <c r="D59" s="357"/>
      <c r="E59" s="339"/>
      <c r="F59" s="357"/>
      <c r="G59" s="357"/>
      <c r="H59" s="357"/>
      <c r="I59" s="357"/>
      <c r="J59" s="339"/>
      <c r="K59" s="764"/>
      <c r="L59" s="765"/>
      <c r="M59" s="765"/>
      <c r="N59" s="765"/>
      <c r="O59" s="766"/>
      <c r="P59" s="340"/>
      <c r="Q59" s="340"/>
      <c r="R59" s="595"/>
      <c r="S59" s="595"/>
      <c r="T59" s="595"/>
      <c r="U59" s="340"/>
      <c r="V59" s="340"/>
      <c r="W59" s="340"/>
      <c r="X59" s="340"/>
      <c r="Y59" s="690"/>
      <c r="Z59" s="690" t="s">
        <v>154</v>
      </c>
      <c r="AA59" s="690"/>
      <c r="AB59" s="690"/>
      <c r="AC59" s="358"/>
      <c r="AD59" s="661"/>
      <c r="AE59" s="661"/>
      <c r="AF59" s="754"/>
      <c r="AG59" s="87"/>
      <c r="AH59" s="87"/>
      <c r="AI59" s="88"/>
    </row>
    <row r="60" spans="1:35" ht="60" customHeight="1">
      <c r="A60" s="745" t="s">
        <v>153</v>
      </c>
      <c r="B60" s="230" t="s">
        <v>23</v>
      </c>
      <c r="C60" s="748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49"/>
      <c r="T60" s="749"/>
      <c r="U60" s="749"/>
      <c r="V60" s="749"/>
      <c r="W60" s="749"/>
      <c r="X60" s="749"/>
      <c r="Y60" s="749"/>
      <c r="Z60" s="749"/>
      <c r="AA60" s="749"/>
      <c r="AB60" s="749"/>
      <c r="AC60" s="749"/>
      <c r="AD60" s="749"/>
      <c r="AE60" s="749"/>
      <c r="AF60" s="228"/>
      <c r="AG60" s="87"/>
      <c r="AH60" s="87"/>
      <c r="AI60" s="88"/>
    </row>
    <row r="61" spans="1:35" ht="77.25" customHeight="1">
      <c r="A61" s="746"/>
      <c r="B61" s="167" t="s">
        <v>24</v>
      </c>
      <c r="C61" s="750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751"/>
      <c r="Y61" s="751"/>
      <c r="Z61" s="751"/>
      <c r="AA61" s="751"/>
      <c r="AB61" s="751"/>
      <c r="AC61" s="751"/>
      <c r="AD61" s="751"/>
      <c r="AE61" s="751"/>
      <c r="AF61" s="200"/>
      <c r="AG61" s="87"/>
      <c r="AH61" s="87"/>
      <c r="AI61" s="88"/>
    </row>
    <row r="62" spans="1:35" ht="77.25" customHeight="1" thickBot="1">
      <c r="A62" s="747"/>
      <c r="B62" s="231" t="s">
        <v>25</v>
      </c>
      <c r="C62" s="252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32"/>
      <c r="AG62" s="87"/>
      <c r="AH62" s="87"/>
      <c r="AI62" s="88"/>
    </row>
    <row r="63" spans="1:35" ht="66.75" customHeight="1">
      <c r="A63" s="169"/>
      <c r="B63" s="168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179"/>
      <c r="AG63" s="87"/>
      <c r="AH63" s="87"/>
      <c r="AI63" s="88"/>
    </row>
    <row r="64" spans="1:35" ht="82.5" customHeight="1">
      <c r="A64" s="263"/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87"/>
      <c r="AH64" s="87"/>
      <c r="AI64" s="88"/>
    </row>
    <row r="65" spans="1:35" ht="64.5" customHeight="1">
      <c r="A65" s="263"/>
      <c r="B65" s="581"/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  <c r="AF65" s="581"/>
      <c r="AG65" s="87"/>
      <c r="AH65" s="87"/>
      <c r="AI65" s="88"/>
    </row>
    <row r="66" spans="1:35" ht="69.75" customHeight="1">
      <c r="A66" s="263"/>
      <c r="B66" s="581"/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/>
      <c r="N66" s="581"/>
      <c r="O66" s="581"/>
      <c r="P66" s="581"/>
      <c r="Q66" s="581"/>
      <c r="R66" s="581"/>
      <c r="S66" s="581"/>
      <c r="T66" s="581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1"/>
      <c r="AG66" s="692"/>
      <c r="AH66" s="692"/>
      <c r="AI66" s="693"/>
    </row>
    <row r="67" spans="1:35" ht="23.25" customHeight="1" thickBot="1">
      <c r="A67" s="169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  <c r="X67" s="581"/>
      <c r="Y67" s="581"/>
      <c r="Z67" s="581"/>
      <c r="AA67" s="581"/>
      <c r="AB67" s="581"/>
      <c r="AC67" s="581"/>
      <c r="AD67" s="581"/>
      <c r="AE67" s="581"/>
      <c r="AF67" s="581"/>
      <c r="AG67" s="430"/>
      <c r="AH67" s="430"/>
      <c r="AI67" s="431"/>
    </row>
    <row r="68" spans="1:35" s="14" customFormat="1" ht="12.75" customHeight="1" hidden="1">
      <c r="A68" s="760"/>
      <c r="B68" s="760"/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0"/>
      <c r="U68" s="760"/>
      <c r="V68" s="760"/>
      <c r="W68" s="760"/>
      <c r="X68" s="760"/>
      <c r="Y68" s="760"/>
      <c r="Z68" s="760"/>
      <c r="AA68" s="760"/>
      <c r="AB68" s="760"/>
      <c r="AC68" s="760"/>
      <c r="AD68" s="760"/>
      <c r="AE68" s="760"/>
      <c r="AF68" s="760"/>
      <c r="AG68" s="54"/>
      <c r="AH68" s="54"/>
      <c r="AI68" s="54"/>
    </row>
    <row r="69" spans="1:35" ht="3.75" customHeight="1">
      <c r="A69" s="760"/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760"/>
      <c r="Y69" s="760"/>
      <c r="Z69" s="760"/>
      <c r="AA69" s="760"/>
      <c r="AB69" s="760"/>
      <c r="AC69" s="760"/>
      <c r="AD69" s="760"/>
      <c r="AE69" s="760"/>
      <c r="AF69" s="760"/>
      <c r="AG69" s="19"/>
      <c r="AH69" s="19"/>
      <c r="AI69" s="19"/>
    </row>
    <row r="70" spans="1:35" ht="7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19"/>
      <c r="AH70" s="19"/>
      <c r="AI70" s="19"/>
    </row>
    <row r="71" spans="1:35" ht="75" customHeight="1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19"/>
      <c r="AH71" s="19"/>
      <c r="AI71" s="19"/>
    </row>
    <row r="72" spans="1:35" ht="63.75" customHeight="1">
      <c r="A72" s="761"/>
      <c r="B72" s="761"/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761"/>
      <c r="Q72" s="761"/>
      <c r="R72" s="761"/>
      <c r="S72" s="761"/>
      <c r="T72" s="761"/>
      <c r="U72" s="761"/>
      <c r="V72" s="761"/>
      <c r="W72" s="761"/>
      <c r="Y72" s="53"/>
      <c r="Z72" s="53"/>
      <c r="AA72" s="53"/>
      <c r="AB72" s="53"/>
      <c r="AC72" s="53"/>
      <c r="AD72" s="53"/>
      <c r="AE72" s="53"/>
      <c r="AF72" s="201"/>
      <c r="AG72" s="19"/>
      <c r="AH72" s="19"/>
      <c r="AI72" s="19"/>
    </row>
    <row r="73" spans="1:35" ht="57" customHeight="1">
      <c r="A73" s="76"/>
      <c r="B73" s="755"/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7"/>
      <c r="T73" s="77"/>
      <c r="V73" s="19"/>
      <c r="W73" s="19"/>
      <c r="X73" s="19"/>
      <c r="Y73" s="19"/>
      <c r="Z73" s="19"/>
      <c r="AA73" s="19"/>
      <c r="AB73" s="19"/>
      <c r="AD73" s="19"/>
      <c r="AE73" s="19"/>
      <c r="AG73" s="19"/>
      <c r="AH73" s="19"/>
      <c r="AI73" s="19"/>
    </row>
    <row r="74" spans="1:35" ht="57" customHeight="1">
      <c r="A74" s="26"/>
      <c r="B74" s="144"/>
      <c r="C74" s="142"/>
      <c r="D74" s="142"/>
      <c r="E74" s="142"/>
      <c r="F74" s="142"/>
      <c r="G74" s="95"/>
      <c r="H74" s="95"/>
      <c r="I74" s="95"/>
      <c r="J74" s="95"/>
      <c r="K74" s="95"/>
      <c r="R74" s="19"/>
      <c r="S74" s="19"/>
      <c r="T74" s="19"/>
      <c r="V74" s="19"/>
      <c r="W74" s="19"/>
      <c r="X74" s="19"/>
      <c r="Y74" s="19"/>
      <c r="Z74" s="19"/>
      <c r="AA74" s="19"/>
      <c r="AB74" s="19"/>
      <c r="AD74" s="19"/>
      <c r="AE74" s="19"/>
      <c r="AG74" s="19"/>
      <c r="AH74" s="19"/>
      <c r="AI74" s="19"/>
    </row>
    <row r="75" spans="2:18" ht="57" customHeight="1">
      <c r="B75" s="755"/>
      <c r="C75" s="755"/>
      <c r="D75" s="755"/>
      <c r="E75" s="755"/>
      <c r="F75" s="755"/>
      <c r="G75" s="755"/>
      <c r="H75" s="755"/>
      <c r="I75" s="755"/>
      <c r="J75" s="755"/>
      <c r="K75" s="755"/>
      <c r="L75" s="755"/>
      <c r="M75" s="755"/>
      <c r="N75" s="755"/>
      <c r="O75" s="755"/>
      <c r="P75" s="755"/>
      <c r="Q75" s="755"/>
      <c r="R75" s="755"/>
    </row>
  </sheetData>
  <sheetProtection/>
  <mergeCells count="289">
    <mergeCell ref="D53:D54"/>
    <mergeCell ref="J51:J52"/>
    <mergeCell ref="I53:I54"/>
    <mergeCell ref="R53:T53"/>
    <mergeCell ref="G53:G54"/>
    <mergeCell ref="H53:H54"/>
    <mergeCell ref="J49:J50"/>
    <mergeCell ref="K48:O48"/>
    <mergeCell ref="P45:P46"/>
    <mergeCell ref="U44:X44"/>
    <mergeCell ref="C47:C48"/>
    <mergeCell ref="D51:D52"/>
    <mergeCell ref="E49:E50"/>
    <mergeCell ref="E47:E48"/>
    <mergeCell ref="AD5:AE5"/>
    <mergeCell ref="AD55:AE59"/>
    <mergeCell ref="Y26:Y27"/>
    <mergeCell ref="R54:T54"/>
    <mergeCell ref="P13:P14"/>
    <mergeCell ref="Z13:AB13"/>
    <mergeCell ref="Y49:Y50"/>
    <mergeCell ref="K15:T15"/>
    <mergeCell ref="K17:O18"/>
    <mergeCell ref="Z49:AB50"/>
    <mergeCell ref="A41:A50"/>
    <mergeCell ref="K49:T50"/>
    <mergeCell ref="Z59:AB59"/>
    <mergeCell ref="AC43:AC44"/>
    <mergeCell ref="P43:P44"/>
    <mergeCell ref="K33:O34"/>
    <mergeCell ref="G44:I44"/>
    <mergeCell ref="AC53:AC54"/>
    <mergeCell ref="P39:P40"/>
    <mergeCell ref="R39:V40"/>
    <mergeCell ref="C37:E38"/>
    <mergeCell ref="C43:E43"/>
    <mergeCell ref="AD53:AE54"/>
    <mergeCell ref="U47:X48"/>
    <mergeCell ref="U53:X54"/>
    <mergeCell ref="K14:O14"/>
    <mergeCell ref="R14:T14"/>
    <mergeCell ref="AD49:AE50"/>
    <mergeCell ref="Y39:Y40"/>
    <mergeCell ref="U45:X46"/>
    <mergeCell ref="P17:P18"/>
    <mergeCell ref="G26:G27"/>
    <mergeCell ref="Z26:AB27"/>
    <mergeCell ref="K19:X21"/>
    <mergeCell ref="J26:J27"/>
    <mergeCell ref="K26:V27"/>
    <mergeCell ref="AD39:AE40"/>
    <mergeCell ref="B64:AF64"/>
    <mergeCell ref="B65:AF65"/>
    <mergeCell ref="B66:AF66"/>
    <mergeCell ref="A51:A59"/>
    <mergeCell ref="R52:T52"/>
    <mergeCell ref="AF43:AF44"/>
    <mergeCell ref="C51:C52"/>
    <mergeCell ref="C53:C54"/>
    <mergeCell ref="K59:O59"/>
    <mergeCell ref="A68:W68"/>
    <mergeCell ref="X68:AF68"/>
    <mergeCell ref="B73:R73"/>
    <mergeCell ref="A69:W69"/>
    <mergeCell ref="X69:AF69"/>
    <mergeCell ref="A72:W72"/>
    <mergeCell ref="AF53:AF54"/>
    <mergeCell ref="AF55:AF59"/>
    <mergeCell ref="B75:R75"/>
    <mergeCell ref="C13:O13"/>
    <mergeCell ref="C14:E14"/>
    <mergeCell ref="C26:E27"/>
    <mergeCell ref="C30:C31"/>
    <mergeCell ref="E30:E31"/>
    <mergeCell ref="K16:X16"/>
    <mergeCell ref="R13:T13"/>
    <mergeCell ref="AG66:AI66"/>
    <mergeCell ref="B67:AF67"/>
    <mergeCell ref="AG67:AI67"/>
    <mergeCell ref="A60:A62"/>
    <mergeCell ref="C60:AE60"/>
    <mergeCell ref="C61:AE61"/>
    <mergeCell ref="AC55:AC58"/>
    <mergeCell ref="Z53:AB54"/>
    <mergeCell ref="Z55:AB55"/>
    <mergeCell ref="B55:B57"/>
    <mergeCell ref="Y55:Y59"/>
    <mergeCell ref="J53:J54"/>
    <mergeCell ref="E53:E54"/>
    <mergeCell ref="C55:E55"/>
    <mergeCell ref="B53:B54"/>
    <mergeCell ref="F53:F54"/>
    <mergeCell ref="B39:B40"/>
    <mergeCell ref="E28:E29"/>
    <mergeCell ref="C28:C29"/>
    <mergeCell ref="C33:E34"/>
    <mergeCell ref="J35:J36"/>
    <mergeCell ref="B41:B42"/>
    <mergeCell ref="C41:AE42"/>
    <mergeCell ref="U37:X38"/>
    <mergeCell ref="Z40:AB40"/>
    <mergeCell ref="J28:J29"/>
    <mergeCell ref="B51:B52"/>
    <mergeCell ref="E51:E52"/>
    <mergeCell ref="B47:B48"/>
    <mergeCell ref="R45:T46"/>
    <mergeCell ref="R47:T48"/>
    <mergeCell ref="K52:O52"/>
    <mergeCell ref="F47:F48"/>
    <mergeCell ref="G47:I48"/>
    <mergeCell ref="K45:O46"/>
    <mergeCell ref="J47:J48"/>
    <mergeCell ref="AG47:AI48"/>
    <mergeCell ref="AC51:AC52"/>
    <mergeCell ref="AD51:AE52"/>
    <mergeCell ref="Z51:AB52"/>
    <mergeCell ref="AF51:AF52"/>
    <mergeCell ref="AG45:AI46"/>
    <mergeCell ref="AC45:AC46"/>
    <mergeCell ref="AF49:AF50"/>
    <mergeCell ref="AC49:AC50"/>
    <mergeCell ref="AG44:AI44"/>
    <mergeCell ref="B45:B46"/>
    <mergeCell ref="C45:C46"/>
    <mergeCell ref="D45:D46"/>
    <mergeCell ref="E45:E46"/>
    <mergeCell ref="J45:J46"/>
    <mergeCell ref="B43:B44"/>
    <mergeCell ref="C44:E44"/>
    <mergeCell ref="K43:O44"/>
    <mergeCell ref="R43:T44"/>
    <mergeCell ref="C17:E17"/>
    <mergeCell ref="C18:E18"/>
    <mergeCell ref="AD37:AE38"/>
    <mergeCell ref="R30:T31"/>
    <mergeCell ref="G21:I22"/>
    <mergeCell ref="U22:X22"/>
    <mergeCell ref="D28:D29"/>
    <mergeCell ref="K38:O38"/>
    <mergeCell ref="Z17:AB17"/>
    <mergeCell ref="R17:T18"/>
    <mergeCell ref="AF37:AF38"/>
    <mergeCell ref="AD33:AE34"/>
    <mergeCell ref="AF33:AF34"/>
    <mergeCell ref="Y33:Y34"/>
    <mergeCell ref="AC35:AC36"/>
    <mergeCell ref="AC37:AC38"/>
    <mergeCell ref="A33:A40"/>
    <mergeCell ref="R33:T34"/>
    <mergeCell ref="B33:B34"/>
    <mergeCell ref="Z43:AB44"/>
    <mergeCell ref="Y43:Y44"/>
    <mergeCell ref="Y37:Y38"/>
    <mergeCell ref="B37:B38"/>
    <mergeCell ref="J37:J38"/>
    <mergeCell ref="K37:O37"/>
    <mergeCell ref="B35:B36"/>
    <mergeCell ref="AG40:AI40"/>
    <mergeCell ref="C39:E40"/>
    <mergeCell ref="K35:O36"/>
    <mergeCell ref="P35:P36"/>
    <mergeCell ref="C35:E35"/>
    <mergeCell ref="C36:E36"/>
    <mergeCell ref="Y35:Y36"/>
    <mergeCell ref="F37:F38"/>
    <mergeCell ref="G37:I38"/>
    <mergeCell ref="K39:O40"/>
    <mergeCell ref="AG33:AI34"/>
    <mergeCell ref="AC32:AC34"/>
    <mergeCell ref="Z35:AB36"/>
    <mergeCell ref="AD35:AE36"/>
    <mergeCell ref="AF35:AF36"/>
    <mergeCell ref="J33:J34"/>
    <mergeCell ref="AF30:AF31"/>
    <mergeCell ref="AG30:AI31"/>
    <mergeCell ref="AG28:AI28"/>
    <mergeCell ref="AG29:AI29"/>
    <mergeCell ref="K30:O31"/>
    <mergeCell ref="K28:T29"/>
    <mergeCell ref="AF28:AF29"/>
    <mergeCell ref="P30:P31"/>
    <mergeCell ref="AG26:AI27"/>
    <mergeCell ref="B30:B31"/>
    <mergeCell ref="J30:J31"/>
    <mergeCell ref="U30:X31"/>
    <mergeCell ref="Y30:Y31"/>
    <mergeCell ref="Z30:AB31"/>
    <mergeCell ref="D30:D31"/>
    <mergeCell ref="H26:H27"/>
    <mergeCell ref="I26:I27"/>
    <mergeCell ref="AF26:AF27"/>
    <mergeCell ref="A24:A31"/>
    <mergeCell ref="B24:B25"/>
    <mergeCell ref="C24:AE25"/>
    <mergeCell ref="AF24:AF25"/>
    <mergeCell ref="B26:B27"/>
    <mergeCell ref="F26:F27"/>
    <mergeCell ref="AC26:AC27"/>
    <mergeCell ref="AD26:AE27"/>
    <mergeCell ref="B28:B29"/>
    <mergeCell ref="AC30:AC31"/>
    <mergeCell ref="B19:B22"/>
    <mergeCell ref="C19:E22"/>
    <mergeCell ref="J19:J22"/>
    <mergeCell ref="Y19:Y22"/>
    <mergeCell ref="AC19:AC22"/>
    <mergeCell ref="AD19:AE19"/>
    <mergeCell ref="AD20:AE21"/>
    <mergeCell ref="F21:F22"/>
    <mergeCell ref="AG15:AI16"/>
    <mergeCell ref="B17:B18"/>
    <mergeCell ref="J17:J18"/>
    <mergeCell ref="Y17:Y18"/>
    <mergeCell ref="AC17:AC18"/>
    <mergeCell ref="Y15:Y16"/>
    <mergeCell ref="AG17:AI18"/>
    <mergeCell ref="AF17:AF18"/>
    <mergeCell ref="AC15:AC16"/>
    <mergeCell ref="AF15:AF16"/>
    <mergeCell ref="AF41:AF42"/>
    <mergeCell ref="AD43:AE44"/>
    <mergeCell ref="Z47:AB48"/>
    <mergeCell ref="AC47:AC48"/>
    <mergeCell ref="Z19:AB22"/>
    <mergeCell ref="AF45:AF46"/>
    <mergeCell ref="AD28:AE29"/>
    <mergeCell ref="AD47:AE48"/>
    <mergeCell ref="AF47:AF48"/>
    <mergeCell ref="AD30:AE31"/>
    <mergeCell ref="AG12:AI12"/>
    <mergeCell ref="A13:A22"/>
    <mergeCell ref="B13:B14"/>
    <mergeCell ref="B15:B16"/>
    <mergeCell ref="C15:E15"/>
    <mergeCell ref="J15:J16"/>
    <mergeCell ref="Y11:Y12"/>
    <mergeCell ref="Z11:AE11"/>
    <mergeCell ref="G12:I12"/>
    <mergeCell ref="K12:Q12"/>
    <mergeCell ref="R12:X12"/>
    <mergeCell ref="Z12:AB12"/>
    <mergeCell ref="AD12:AE12"/>
    <mergeCell ref="A9:AI9"/>
    <mergeCell ref="A10:B10"/>
    <mergeCell ref="C10:J10"/>
    <mergeCell ref="M10:Y10"/>
    <mergeCell ref="AA10:AF10"/>
    <mergeCell ref="A11:A12"/>
    <mergeCell ref="B11:B12"/>
    <mergeCell ref="C11:E12"/>
    <mergeCell ref="J11:J12"/>
    <mergeCell ref="K11:T11"/>
    <mergeCell ref="AD1:AI1"/>
    <mergeCell ref="AB4:AC4"/>
    <mergeCell ref="A6:AI6"/>
    <mergeCell ref="B7:AI7"/>
    <mergeCell ref="E8:AC8"/>
    <mergeCell ref="AD8:AF8"/>
    <mergeCell ref="AD2:AE2"/>
    <mergeCell ref="AD3:AE3"/>
    <mergeCell ref="AD4:AE4"/>
    <mergeCell ref="AD14:AE14"/>
    <mergeCell ref="AD45:AE46"/>
    <mergeCell ref="AD17:AE18"/>
    <mergeCell ref="Z15:AB16"/>
    <mergeCell ref="AD15:AE16"/>
    <mergeCell ref="Z28:AB29"/>
    <mergeCell ref="Z39:AB39"/>
    <mergeCell ref="Z45:AB45"/>
    <mergeCell ref="AD13:AE13"/>
    <mergeCell ref="Z14:AB14"/>
    <mergeCell ref="U28:X29"/>
    <mergeCell ref="Y28:Y29"/>
    <mergeCell ref="Z37:AB38"/>
    <mergeCell ref="AC28:AC29"/>
    <mergeCell ref="R35:V36"/>
    <mergeCell ref="R37:T37"/>
    <mergeCell ref="R38:T38"/>
    <mergeCell ref="Z18:AB18"/>
    <mergeCell ref="K55:O55"/>
    <mergeCell ref="K47:O47"/>
    <mergeCell ref="K53:O53"/>
    <mergeCell ref="K54:O54"/>
    <mergeCell ref="Z46:AB46"/>
    <mergeCell ref="Z33:AB34"/>
    <mergeCell ref="R55:T59"/>
    <mergeCell ref="K51:T51"/>
    <mergeCell ref="Y47:Y48"/>
    <mergeCell ref="Y45:Y46"/>
  </mergeCells>
  <printOptions/>
  <pageMargins left="0.1968503937007874" right="0.1968503937007874" top="0" bottom="0" header="0" footer="0"/>
  <pageSetup fitToHeight="1" fitToWidth="1" horizontalDpi="600" verticalDpi="600" orientation="landscape" paperSize="8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view="pageBreakPreview" zoomScale="23" zoomScaleNormal="19" zoomScaleSheetLayoutView="23" zoomScalePageLayoutView="10" workbookViewId="0" topLeftCell="A1">
      <selection activeCell="K35" sqref="K35:K36"/>
    </sheetView>
  </sheetViews>
  <sheetFormatPr defaultColWidth="11.75390625" defaultRowHeight="57" customHeight="1"/>
  <cols>
    <col min="1" max="1" width="25.375" style="11" customWidth="1"/>
    <col min="2" max="2" width="54.25390625" style="12" customWidth="1"/>
    <col min="3" max="3" width="73.625" style="0" customWidth="1"/>
    <col min="4" max="4" width="15.875" style="0" customWidth="1"/>
    <col min="5" max="5" width="35.00390625" style="0" hidden="1" customWidth="1"/>
    <col min="6" max="6" width="23.625" style="19" customWidth="1"/>
    <col min="7" max="7" width="227.125" style="0" customWidth="1"/>
    <col min="8" max="8" width="37.875" style="0" hidden="1" customWidth="1"/>
    <col min="9" max="9" width="0.37109375" style="0" hidden="1" customWidth="1"/>
    <col min="10" max="10" width="31.00390625" style="19" customWidth="1"/>
    <col min="11" max="11" width="255.125" style="19" customWidth="1"/>
    <col min="12" max="12" width="29.375" style="19" customWidth="1"/>
    <col min="13" max="13" width="63.125" style="0" customWidth="1"/>
    <col min="14" max="14" width="77.625" style="0" customWidth="1"/>
    <col min="15" max="15" width="82.25390625" style="0" hidden="1" customWidth="1"/>
    <col min="16" max="16" width="69.00390625" style="19" customWidth="1"/>
    <col min="17" max="17" width="176.375" style="0" customWidth="1"/>
    <col min="18" max="18" width="18.875" style="0" hidden="1" customWidth="1"/>
    <col min="19" max="19" width="5.875" style="0" hidden="1" customWidth="1"/>
    <col min="20" max="20" width="26.25390625" style="19" customWidth="1"/>
    <col min="21" max="21" width="62.875" style="0" hidden="1" customWidth="1"/>
  </cols>
  <sheetData>
    <row r="1" spans="3:21" s="3" customFormat="1" ht="92.25" customHeight="1">
      <c r="C1" s="1"/>
      <c r="D1" s="1"/>
      <c r="E1" s="1"/>
      <c r="F1" s="20"/>
      <c r="G1" s="2"/>
      <c r="H1" s="2"/>
      <c r="I1" s="2"/>
      <c r="J1" s="20"/>
      <c r="K1" s="20"/>
      <c r="L1" s="20"/>
      <c r="M1" s="2"/>
      <c r="N1" s="604" t="str">
        <f>'3 курс  постоян'!AD2</f>
        <v>ЗАЦВЕРДЖНА 09.02.2024</v>
      </c>
      <c r="O1" s="604"/>
      <c r="P1" s="604"/>
      <c r="Q1" s="604"/>
      <c r="R1" s="604"/>
      <c r="S1" s="604"/>
      <c r="T1" s="604"/>
      <c r="U1" s="604"/>
    </row>
    <row r="2" spans="3:21" s="3" customFormat="1" ht="82.5" customHeight="1">
      <c r="C2" s="2"/>
      <c r="D2" s="2"/>
      <c r="E2" s="2"/>
      <c r="F2" s="20"/>
      <c r="G2" s="2"/>
      <c r="H2" s="2"/>
      <c r="I2" s="2"/>
      <c r="J2" s="20"/>
      <c r="K2" s="20"/>
      <c r="L2" s="20"/>
      <c r="M2" s="2"/>
      <c r="N2" s="604"/>
      <c r="O2" s="604"/>
      <c r="P2" s="604"/>
      <c r="Q2" s="604"/>
      <c r="R2" s="604"/>
      <c r="S2" s="604"/>
      <c r="T2" s="604"/>
      <c r="U2" s="604"/>
    </row>
    <row r="3" spans="3:21" s="3" customFormat="1" ht="84" customHeight="1">
      <c r="C3" s="2"/>
      <c r="D3" s="2"/>
      <c r="E3" s="2"/>
      <c r="F3" s="20"/>
      <c r="J3" s="20"/>
      <c r="K3" s="20"/>
      <c r="L3" s="20"/>
      <c r="M3" s="2"/>
      <c r="N3" s="605"/>
      <c r="O3" s="605"/>
      <c r="P3" s="605"/>
      <c r="Q3" s="605"/>
      <c r="R3" s="863">
        <f>'3 курс  постоян'!AH4</f>
        <v>0</v>
      </c>
      <c r="S3" s="863"/>
      <c r="T3" s="206"/>
      <c r="U3" s="205">
        <f>'3 курс  постоян'!AK4</f>
        <v>0</v>
      </c>
    </row>
    <row r="4" spans="3:21" s="3" customFormat="1" ht="52.5" customHeight="1">
      <c r="C4" s="8"/>
      <c r="D4" s="8"/>
      <c r="E4" s="8"/>
      <c r="F4" s="20"/>
      <c r="G4" s="2"/>
      <c r="H4" s="2"/>
      <c r="I4" s="2"/>
      <c r="J4" s="20"/>
      <c r="K4" s="20"/>
      <c r="L4" s="864"/>
      <c r="M4" s="864"/>
      <c r="N4" s="605"/>
      <c r="O4" s="605"/>
      <c r="P4" s="605"/>
      <c r="Q4" s="605"/>
      <c r="R4" s="207">
        <f>'3 курс  постоян'!AH5</f>
        <v>0</v>
      </c>
      <c r="S4" s="195">
        <f>'3 курс  постоян'!AI5</f>
        <v>0</v>
      </c>
      <c r="T4" s="207"/>
      <c r="U4" s="208">
        <f>'3 курс  постоян'!AK5</f>
        <v>0</v>
      </c>
    </row>
    <row r="5" spans="3:21" s="3" customFormat="1" ht="52.5" customHeight="1">
      <c r="C5" s="8"/>
      <c r="D5" s="8"/>
      <c r="E5" s="8"/>
      <c r="F5" s="20"/>
      <c r="G5" s="2"/>
      <c r="H5" s="2"/>
      <c r="I5" s="2"/>
      <c r="J5" s="20"/>
      <c r="K5" s="20"/>
      <c r="L5" s="160"/>
      <c r="M5" s="160"/>
      <c r="N5" s="861"/>
      <c r="O5" s="861"/>
      <c r="P5" s="861"/>
      <c r="Q5" s="233"/>
      <c r="R5" s="207">
        <f>'3 курс  постоян'!AH6</f>
        <v>0</v>
      </c>
      <c r="S5" s="195">
        <f>'3 курс  постоян'!AI6</f>
        <v>0</v>
      </c>
      <c r="T5" s="207"/>
      <c r="U5" s="208">
        <f>'3 курс  постоян'!AK6</f>
        <v>0</v>
      </c>
    </row>
    <row r="6" spans="1:21" ht="70.5" customHeight="1">
      <c r="A6" s="4"/>
      <c r="B6" s="5"/>
      <c r="C6" s="9"/>
      <c r="D6" s="9"/>
      <c r="E6" s="9"/>
      <c r="F6" s="21"/>
      <c r="G6" s="10"/>
      <c r="H6" s="10"/>
      <c r="I6" s="10"/>
      <c r="J6" s="22"/>
      <c r="K6" s="22"/>
      <c r="L6" s="22"/>
      <c r="N6" s="862"/>
      <c r="O6" s="862"/>
      <c r="P6" s="862"/>
      <c r="Q6">
        <f>'3 курс  постоян'!AG7</f>
        <v>0</v>
      </c>
      <c r="R6">
        <f>'3 курс  постоян'!AH7</f>
        <v>0</v>
      </c>
      <c r="S6">
        <f>'3 курс  постоян'!AI7</f>
        <v>0</v>
      </c>
      <c r="T6" s="19">
        <f>'3 курс  постоян'!AJ7</f>
        <v>0</v>
      </c>
      <c r="U6">
        <f>'3 курс  постоян'!AK7</f>
        <v>0</v>
      </c>
    </row>
    <row r="7" spans="1:21" ht="112.5" customHeight="1">
      <c r="A7" s="497" t="s">
        <v>36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</row>
    <row r="8" spans="2:21" ht="53.25" customHeight="1" thickBot="1">
      <c r="B8" s="496" t="s">
        <v>41</v>
      </c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</row>
    <row r="9" spans="3:21" ht="75" customHeight="1" thickBot="1">
      <c r="C9" s="632" t="s">
        <v>179</v>
      </c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2"/>
      <c r="Q9" s="499" t="s">
        <v>95</v>
      </c>
      <c r="R9" s="500"/>
      <c r="S9" s="500"/>
      <c r="T9" s="500"/>
      <c r="U9" s="501"/>
    </row>
    <row r="10" spans="1:21" ht="54.75" customHeight="1" thickBot="1">
      <c r="A10" s="506" t="s">
        <v>39</v>
      </c>
      <c r="B10" s="506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</row>
    <row r="11" spans="1:21" ht="172.5" customHeight="1" thickBot="1">
      <c r="A11" s="858"/>
      <c r="B11" s="859"/>
      <c r="C11" s="634" t="s">
        <v>99</v>
      </c>
      <c r="D11" s="624"/>
      <c r="E11" s="624"/>
      <c r="F11" s="624"/>
      <c r="G11" s="624"/>
      <c r="H11" s="624"/>
      <c r="I11" s="624"/>
      <c r="J11" s="624"/>
      <c r="K11" s="634" t="s">
        <v>105</v>
      </c>
      <c r="L11" s="860"/>
      <c r="M11" s="624" t="s">
        <v>100</v>
      </c>
      <c r="N11" s="624"/>
      <c r="O11" s="624"/>
      <c r="P11" s="624"/>
      <c r="Q11" s="624"/>
      <c r="R11" s="624"/>
      <c r="S11" s="624"/>
      <c r="T11" s="860"/>
      <c r="U11" s="171"/>
    </row>
    <row r="12" spans="1:21" s="28" customFormat="1" ht="71.25" customHeight="1" thickBot="1">
      <c r="A12" s="102" t="s">
        <v>1</v>
      </c>
      <c r="B12" s="308" t="s">
        <v>2</v>
      </c>
      <c r="C12" s="616" t="s">
        <v>49</v>
      </c>
      <c r="D12" s="616"/>
      <c r="E12" s="616"/>
      <c r="F12" s="616"/>
      <c r="G12" s="616"/>
      <c r="H12" s="616"/>
      <c r="I12" s="617"/>
      <c r="J12" s="309" t="s">
        <v>33</v>
      </c>
      <c r="K12" s="269" t="s">
        <v>50</v>
      </c>
      <c r="L12" s="309" t="s">
        <v>33</v>
      </c>
      <c r="M12" s="615" t="s">
        <v>51</v>
      </c>
      <c r="N12" s="616"/>
      <c r="O12" s="616"/>
      <c r="P12" s="616"/>
      <c r="Q12" s="616"/>
      <c r="R12" s="616"/>
      <c r="S12" s="617"/>
      <c r="T12" s="124" t="s">
        <v>33</v>
      </c>
      <c r="U12" s="202" t="s">
        <v>0</v>
      </c>
    </row>
    <row r="13" spans="1:21" ht="154.5" customHeight="1">
      <c r="A13" s="799" t="s">
        <v>155</v>
      </c>
      <c r="B13" s="808" t="s">
        <v>34</v>
      </c>
      <c r="C13" s="831" t="s">
        <v>210</v>
      </c>
      <c r="D13" s="831"/>
      <c r="E13" s="831"/>
      <c r="F13" s="831"/>
      <c r="G13" s="831"/>
      <c r="H13" s="380"/>
      <c r="I13" s="380"/>
      <c r="J13" s="371"/>
      <c r="K13" s="377"/>
      <c r="L13" s="371"/>
      <c r="M13" s="809" t="s">
        <v>166</v>
      </c>
      <c r="N13" s="809"/>
      <c r="O13" s="809"/>
      <c r="P13" s="809"/>
      <c r="Q13" s="809"/>
      <c r="R13" s="372"/>
      <c r="S13" s="372"/>
      <c r="T13" s="478"/>
      <c r="U13" s="298" t="s">
        <v>7</v>
      </c>
    </row>
    <row r="14" spans="1:21" ht="154.5" customHeight="1">
      <c r="A14" s="800"/>
      <c r="B14" s="797"/>
      <c r="C14" s="806" t="s">
        <v>90</v>
      </c>
      <c r="D14" s="806"/>
      <c r="E14" s="806"/>
      <c r="F14" s="806"/>
      <c r="G14" s="806"/>
      <c r="H14" s="379"/>
      <c r="I14" s="379"/>
      <c r="J14" s="64"/>
      <c r="K14" s="367"/>
      <c r="L14" s="64"/>
      <c r="M14" s="790"/>
      <c r="N14" s="790"/>
      <c r="O14" s="790"/>
      <c r="P14" s="790"/>
      <c r="Q14" s="790"/>
      <c r="R14" s="370"/>
      <c r="S14" s="370"/>
      <c r="T14" s="409"/>
      <c r="U14" s="299" t="s">
        <v>6</v>
      </c>
    </row>
    <row r="15" spans="1:21" ht="111" customHeight="1">
      <c r="A15" s="800"/>
      <c r="B15" s="797" t="s">
        <v>23</v>
      </c>
      <c r="C15" s="806" t="s">
        <v>210</v>
      </c>
      <c r="D15" s="806"/>
      <c r="E15" s="806"/>
      <c r="F15" s="806"/>
      <c r="G15" s="806"/>
      <c r="H15" s="379"/>
      <c r="I15" s="379"/>
      <c r="J15" s="64"/>
      <c r="K15" s="790"/>
      <c r="L15" s="788"/>
      <c r="M15" s="857" t="s">
        <v>167</v>
      </c>
      <c r="N15" s="857"/>
      <c r="O15" s="857"/>
      <c r="P15" s="857"/>
      <c r="Q15" s="857"/>
      <c r="R15" s="857"/>
      <c r="S15" s="857"/>
      <c r="T15" s="815"/>
      <c r="U15" s="439" t="s">
        <v>4</v>
      </c>
    </row>
    <row r="16" spans="1:21" ht="108.75" customHeight="1">
      <c r="A16" s="800"/>
      <c r="B16" s="797"/>
      <c r="C16" s="806" t="s">
        <v>116</v>
      </c>
      <c r="D16" s="806"/>
      <c r="E16" s="806"/>
      <c r="F16" s="806"/>
      <c r="G16" s="806"/>
      <c r="H16" s="379"/>
      <c r="I16" s="379"/>
      <c r="J16" s="366"/>
      <c r="K16" s="790"/>
      <c r="L16" s="524"/>
      <c r="M16" s="857"/>
      <c r="N16" s="857"/>
      <c r="O16" s="857"/>
      <c r="P16" s="857"/>
      <c r="Q16" s="857"/>
      <c r="R16" s="857"/>
      <c r="S16" s="857"/>
      <c r="T16" s="815"/>
      <c r="U16" s="662"/>
    </row>
    <row r="17" spans="1:21" ht="76.5" customHeight="1">
      <c r="A17" s="800"/>
      <c r="B17" s="797" t="s">
        <v>24</v>
      </c>
      <c r="C17" s="806" t="s">
        <v>144</v>
      </c>
      <c r="D17" s="806"/>
      <c r="E17" s="806"/>
      <c r="F17" s="806"/>
      <c r="G17" s="806"/>
      <c r="H17" s="379"/>
      <c r="I17" s="379"/>
      <c r="J17" s="790"/>
      <c r="K17" s="790"/>
      <c r="L17" s="788"/>
      <c r="M17" s="790"/>
      <c r="N17" s="790"/>
      <c r="O17" s="790"/>
      <c r="P17" s="790"/>
      <c r="Q17" s="790"/>
      <c r="R17" s="64"/>
      <c r="S17" s="64"/>
      <c r="T17" s="822"/>
      <c r="U17" s="439" t="s">
        <v>4</v>
      </c>
    </row>
    <row r="18" spans="1:21" ht="111" customHeight="1">
      <c r="A18" s="800"/>
      <c r="B18" s="797"/>
      <c r="C18" s="806"/>
      <c r="D18" s="806"/>
      <c r="E18" s="806"/>
      <c r="F18" s="806"/>
      <c r="G18" s="806"/>
      <c r="H18" s="379"/>
      <c r="I18" s="379"/>
      <c r="J18" s="790"/>
      <c r="K18" s="790"/>
      <c r="L18" s="524"/>
      <c r="M18" s="790" t="s">
        <v>198</v>
      </c>
      <c r="N18" s="790"/>
      <c r="O18" s="790"/>
      <c r="P18" s="790"/>
      <c r="Q18" s="790"/>
      <c r="R18" s="64"/>
      <c r="S18" s="64"/>
      <c r="T18" s="822"/>
      <c r="U18" s="662"/>
    </row>
    <row r="19" spans="1:21" ht="134.25" customHeight="1" thickBot="1">
      <c r="A19" s="800"/>
      <c r="B19" s="797" t="s">
        <v>25</v>
      </c>
      <c r="C19" s="806" t="s">
        <v>115</v>
      </c>
      <c r="D19" s="806"/>
      <c r="E19" s="806"/>
      <c r="F19" s="806"/>
      <c r="G19" s="806"/>
      <c r="H19" s="806"/>
      <c r="I19" s="806"/>
      <c r="J19" s="803"/>
      <c r="K19" s="803"/>
      <c r="L19" s="367"/>
      <c r="M19" s="790"/>
      <c r="N19" s="790"/>
      <c r="O19" s="790"/>
      <c r="P19" s="790"/>
      <c r="Q19" s="790"/>
      <c r="R19" s="790"/>
      <c r="S19" s="790"/>
      <c r="T19" s="822"/>
      <c r="U19" s="439" t="s">
        <v>11</v>
      </c>
    </row>
    <row r="20" spans="1:21" ht="37.5" customHeight="1" hidden="1" thickBot="1">
      <c r="A20" s="801"/>
      <c r="B20" s="798"/>
      <c r="C20" s="807"/>
      <c r="D20" s="807"/>
      <c r="E20" s="807"/>
      <c r="F20" s="807"/>
      <c r="G20" s="807"/>
      <c r="H20" s="807"/>
      <c r="I20" s="807"/>
      <c r="J20" s="853"/>
      <c r="K20" s="853"/>
      <c r="L20" s="368"/>
      <c r="M20" s="791"/>
      <c r="N20" s="791"/>
      <c r="O20" s="791"/>
      <c r="P20" s="791"/>
      <c r="Q20" s="791"/>
      <c r="R20" s="791"/>
      <c r="S20" s="791"/>
      <c r="T20" s="823"/>
      <c r="U20" s="441"/>
    </row>
    <row r="21" spans="1:21" s="15" customFormat="1" ht="3" customHeight="1" thickBot="1">
      <c r="A21" s="96"/>
      <c r="B21" s="103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49"/>
      <c r="U21" s="40"/>
    </row>
    <row r="22" spans="1:21" ht="108" customHeight="1">
      <c r="A22" s="792" t="s">
        <v>156</v>
      </c>
      <c r="B22" s="850" t="s">
        <v>34</v>
      </c>
      <c r="C22" s="750" t="s">
        <v>197</v>
      </c>
      <c r="D22" s="751"/>
      <c r="E22" s="751"/>
      <c r="F22" s="751"/>
      <c r="G22" s="848"/>
      <c r="H22" s="380"/>
      <c r="I22" s="380"/>
      <c r="J22" s="371"/>
      <c r="K22" s="847"/>
      <c r="L22" s="795"/>
      <c r="M22" s="844" t="s">
        <v>193</v>
      </c>
      <c r="N22" s="845"/>
      <c r="O22" s="845"/>
      <c r="P22" s="845"/>
      <c r="Q22" s="845"/>
      <c r="R22" s="845"/>
      <c r="S22" s="846"/>
      <c r="T22" s="854"/>
      <c r="U22" s="35"/>
    </row>
    <row r="23" spans="1:21" ht="111" customHeight="1">
      <c r="A23" s="793"/>
      <c r="B23" s="826"/>
      <c r="C23" s="785" t="s">
        <v>115</v>
      </c>
      <c r="D23" s="786"/>
      <c r="E23" s="786"/>
      <c r="F23" s="786"/>
      <c r="G23" s="787"/>
      <c r="H23" s="379"/>
      <c r="I23" s="379"/>
      <c r="J23" s="64"/>
      <c r="K23" s="805"/>
      <c r="L23" s="796"/>
      <c r="M23" s="841"/>
      <c r="N23" s="842"/>
      <c r="O23" s="842"/>
      <c r="P23" s="842"/>
      <c r="Q23" s="842"/>
      <c r="R23" s="842"/>
      <c r="S23" s="843"/>
      <c r="T23" s="428"/>
      <c r="U23" s="36"/>
    </row>
    <row r="24" spans="1:21" ht="182.25" customHeight="1">
      <c r="A24" s="793"/>
      <c r="B24" s="820" t="s">
        <v>23</v>
      </c>
      <c r="C24" s="785" t="s">
        <v>210</v>
      </c>
      <c r="D24" s="786"/>
      <c r="E24" s="786"/>
      <c r="F24" s="786"/>
      <c r="G24" s="787"/>
      <c r="H24" s="294"/>
      <c r="I24" s="294"/>
      <c r="J24" s="804"/>
      <c r="K24" s="367"/>
      <c r="L24" s="367"/>
      <c r="M24" s="838" t="s">
        <v>194</v>
      </c>
      <c r="N24" s="839"/>
      <c r="O24" s="839"/>
      <c r="P24" s="839"/>
      <c r="Q24" s="839"/>
      <c r="R24" s="839"/>
      <c r="S24" s="840"/>
      <c r="T24" s="855"/>
      <c r="U24" s="851" t="s">
        <v>14</v>
      </c>
    </row>
    <row r="25" spans="1:21" ht="158.25" customHeight="1">
      <c r="A25" s="793"/>
      <c r="B25" s="826"/>
      <c r="C25" s="785" t="s">
        <v>115</v>
      </c>
      <c r="D25" s="786"/>
      <c r="E25" s="786"/>
      <c r="F25" s="786"/>
      <c r="G25" s="787"/>
      <c r="H25" s="294"/>
      <c r="I25" s="294"/>
      <c r="J25" s="805"/>
      <c r="K25" s="367"/>
      <c r="L25" s="367"/>
      <c r="M25" s="841"/>
      <c r="N25" s="842"/>
      <c r="O25" s="842"/>
      <c r="P25" s="842"/>
      <c r="Q25" s="842"/>
      <c r="R25" s="842"/>
      <c r="S25" s="843"/>
      <c r="T25" s="856"/>
      <c r="U25" s="852"/>
    </row>
    <row r="26" spans="1:21" ht="103.5" customHeight="1">
      <c r="A26" s="793"/>
      <c r="B26" s="820" t="s">
        <v>24</v>
      </c>
      <c r="C26" s="785" t="s">
        <v>210</v>
      </c>
      <c r="D26" s="786"/>
      <c r="E26" s="786"/>
      <c r="F26" s="786"/>
      <c r="G26" s="787"/>
      <c r="H26" s="379"/>
      <c r="I26" s="379"/>
      <c r="J26" s="804"/>
      <c r="K26" s="788"/>
      <c r="L26" s="804"/>
      <c r="M26" s="838" t="s">
        <v>203</v>
      </c>
      <c r="N26" s="839"/>
      <c r="O26" s="839"/>
      <c r="P26" s="839"/>
      <c r="Q26" s="839"/>
      <c r="R26" s="839"/>
      <c r="S26" s="840"/>
      <c r="T26" s="849"/>
      <c r="U26" s="84" t="s">
        <v>15</v>
      </c>
    </row>
    <row r="27" spans="1:21" ht="125.25" customHeight="1" thickBot="1">
      <c r="A27" s="793"/>
      <c r="B27" s="826"/>
      <c r="C27" s="750"/>
      <c r="D27" s="751"/>
      <c r="E27" s="751"/>
      <c r="F27" s="751"/>
      <c r="G27" s="848"/>
      <c r="H27" s="379"/>
      <c r="I27" s="379"/>
      <c r="J27" s="805"/>
      <c r="K27" s="796"/>
      <c r="L27" s="805"/>
      <c r="M27" s="841"/>
      <c r="N27" s="842"/>
      <c r="O27" s="842"/>
      <c r="P27" s="842"/>
      <c r="Q27" s="842"/>
      <c r="R27" s="842"/>
      <c r="S27" s="843"/>
      <c r="T27" s="428"/>
      <c r="U27" s="84" t="s">
        <v>16</v>
      </c>
    </row>
    <row r="28" spans="1:21" ht="165" customHeight="1" hidden="1" thickBot="1">
      <c r="A28" s="794"/>
      <c r="B28" s="381"/>
      <c r="C28" s="832"/>
      <c r="D28" s="833"/>
      <c r="E28" s="833"/>
      <c r="F28" s="833"/>
      <c r="G28" s="834"/>
      <c r="H28" s="376"/>
      <c r="I28" s="376"/>
      <c r="J28" s="373"/>
      <c r="K28" s="376"/>
      <c r="L28" s="373"/>
      <c r="M28" s="835"/>
      <c r="N28" s="836"/>
      <c r="O28" s="836"/>
      <c r="P28" s="836"/>
      <c r="Q28" s="836"/>
      <c r="R28" s="836"/>
      <c r="S28" s="837"/>
      <c r="T28" s="382"/>
      <c r="U28" s="383"/>
    </row>
    <row r="29" spans="1:21" ht="104.25" customHeight="1">
      <c r="A29" s="799" t="s">
        <v>157</v>
      </c>
      <c r="B29" s="808" t="s">
        <v>34</v>
      </c>
      <c r="C29" s="831"/>
      <c r="D29" s="831"/>
      <c r="E29" s="831"/>
      <c r="F29" s="831"/>
      <c r="G29" s="831"/>
      <c r="H29" s="831"/>
      <c r="I29" s="831"/>
      <c r="J29" s="809"/>
      <c r="K29" s="809"/>
      <c r="L29" s="795"/>
      <c r="M29" s="809" t="s">
        <v>195</v>
      </c>
      <c r="N29" s="809"/>
      <c r="O29" s="809"/>
      <c r="P29" s="809"/>
      <c r="Q29" s="809"/>
      <c r="R29" s="809"/>
      <c r="S29" s="809"/>
      <c r="T29" s="478"/>
      <c r="U29" s="830" t="s">
        <v>10</v>
      </c>
    </row>
    <row r="30" spans="1:21" ht="20.25" customHeight="1">
      <c r="A30" s="800"/>
      <c r="B30" s="797"/>
      <c r="C30" s="806"/>
      <c r="D30" s="806"/>
      <c r="E30" s="806"/>
      <c r="F30" s="806"/>
      <c r="G30" s="806"/>
      <c r="H30" s="806"/>
      <c r="I30" s="806"/>
      <c r="J30" s="790"/>
      <c r="K30" s="790"/>
      <c r="L30" s="524"/>
      <c r="M30" s="790"/>
      <c r="N30" s="790"/>
      <c r="O30" s="790"/>
      <c r="P30" s="790"/>
      <c r="Q30" s="790"/>
      <c r="R30" s="790"/>
      <c r="S30" s="790"/>
      <c r="T30" s="409"/>
      <c r="U30" s="662"/>
    </row>
    <row r="31" spans="1:21" ht="108" customHeight="1">
      <c r="A31" s="800"/>
      <c r="B31" s="797" t="s">
        <v>23</v>
      </c>
      <c r="C31" s="790" t="s">
        <v>114</v>
      </c>
      <c r="D31" s="790"/>
      <c r="E31" s="790"/>
      <c r="F31" s="790"/>
      <c r="G31" s="790"/>
      <c r="H31" s="64"/>
      <c r="I31" s="64"/>
      <c r="J31" s="790"/>
      <c r="K31" s="790"/>
      <c r="L31" s="788"/>
      <c r="M31" s="790" t="s">
        <v>172</v>
      </c>
      <c r="N31" s="790"/>
      <c r="O31" s="790"/>
      <c r="P31" s="790"/>
      <c r="Q31" s="790"/>
      <c r="R31" s="790"/>
      <c r="S31" s="790"/>
      <c r="T31" s="409"/>
      <c r="U31" s="73"/>
    </row>
    <row r="32" spans="1:21" ht="123.75" customHeight="1">
      <c r="A32" s="800"/>
      <c r="B32" s="797"/>
      <c r="C32" s="790"/>
      <c r="D32" s="790"/>
      <c r="E32" s="790"/>
      <c r="F32" s="790"/>
      <c r="G32" s="790"/>
      <c r="H32" s="64"/>
      <c r="I32" s="64"/>
      <c r="J32" s="790"/>
      <c r="K32" s="790"/>
      <c r="L32" s="524"/>
      <c r="M32" s="790"/>
      <c r="N32" s="790"/>
      <c r="O32" s="790"/>
      <c r="P32" s="790"/>
      <c r="Q32" s="790"/>
      <c r="R32" s="790"/>
      <c r="S32" s="790"/>
      <c r="T32" s="409"/>
      <c r="U32" s="73"/>
    </row>
    <row r="33" spans="1:21" ht="126.75" customHeight="1">
      <c r="A33" s="800"/>
      <c r="B33" s="797" t="s">
        <v>24</v>
      </c>
      <c r="C33" s="790" t="s">
        <v>91</v>
      </c>
      <c r="D33" s="790"/>
      <c r="E33" s="790"/>
      <c r="F33" s="790"/>
      <c r="G33" s="790"/>
      <c r="H33" s="790"/>
      <c r="I33" s="370"/>
      <c r="J33" s="788"/>
      <c r="K33" s="790"/>
      <c r="L33" s="788"/>
      <c r="M33" s="790" t="s">
        <v>173</v>
      </c>
      <c r="N33" s="790"/>
      <c r="O33" s="790"/>
      <c r="P33" s="790"/>
      <c r="Q33" s="790"/>
      <c r="R33" s="370"/>
      <c r="S33" s="370"/>
      <c r="T33" s="446"/>
      <c r="U33" s="84" t="s">
        <v>18</v>
      </c>
    </row>
    <row r="34" spans="1:21" ht="92.25" customHeight="1">
      <c r="A34" s="800"/>
      <c r="B34" s="797"/>
      <c r="C34" s="790"/>
      <c r="D34" s="790"/>
      <c r="E34" s="790"/>
      <c r="F34" s="790"/>
      <c r="G34" s="790"/>
      <c r="H34" s="790"/>
      <c r="I34" s="370"/>
      <c r="J34" s="524"/>
      <c r="K34" s="790"/>
      <c r="L34" s="524"/>
      <c r="M34" s="790"/>
      <c r="N34" s="790"/>
      <c r="O34" s="790"/>
      <c r="P34" s="790"/>
      <c r="Q34" s="790"/>
      <c r="R34" s="370"/>
      <c r="S34" s="370"/>
      <c r="T34" s="446"/>
      <c r="U34" s="299" t="s">
        <v>8</v>
      </c>
    </row>
    <row r="35" spans="1:21" ht="135" customHeight="1">
      <c r="A35" s="800"/>
      <c r="B35" s="797" t="s">
        <v>25</v>
      </c>
      <c r="C35" s="806" t="s">
        <v>199</v>
      </c>
      <c r="D35" s="806"/>
      <c r="E35" s="806"/>
      <c r="F35" s="806"/>
      <c r="G35" s="806"/>
      <c r="H35" s="64"/>
      <c r="I35" s="64"/>
      <c r="J35" s="788"/>
      <c r="K35" s="790"/>
      <c r="L35" s="788"/>
      <c r="M35" s="790" t="s">
        <v>169</v>
      </c>
      <c r="N35" s="790"/>
      <c r="O35" s="790"/>
      <c r="P35" s="790"/>
      <c r="Q35" s="790"/>
      <c r="R35" s="370"/>
      <c r="S35" s="370"/>
      <c r="T35" s="815"/>
      <c r="U35" s="310"/>
    </row>
    <row r="36" spans="1:21" ht="120.75" customHeight="1" thickBot="1">
      <c r="A36" s="801"/>
      <c r="B36" s="798"/>
      <c r="C36" s="807"/>
      <c r="D36" s="807"/>
      <c r="E36" s="807"/>
      <c r="F36" s="807"/>
      <c r="G36" s="807"/>
      <c r="H36" s="373"/>
      <c r="I36" s="373"/>
      <c r="J36" s="789"/>
      <c r="K36" s="791"/>
      <c r="L36" s="789"/>
      <c r="M36" s="791" t="s">
        <v>170</v>
      </c>
      <c r="N36" s="791"/>
      <c r="O36" s="791"/>
      <c r="P36" s="791"/>
      <c r="Q36" s="791"/>
      <c r="R36" s="376"/>
      <c r="S36" s="376"/>
      <c r="T36" s="816"/>
      <c r="U36" s="301" t="s">
        <v>17</v>
      </c>
    </row>
    <row r="37" spans="1:21" ht="108" customHeight="1">
      <c r="A37" s="799" t="s">
        <v>158</v>
      </c>
      <c r="B37" s="808" t="s">
        <v>34</v>
      </c>
      <c r="C37" s="809" t="s">
        <v>196</v>
      </c>
      <c r="D37" s="809"/>
      <c r="E37" s="809"/>
      <c r="F37" s="809"/>
      <c r="G37" s="809"/>
      <c r="H37" s="809"/>
      <c r="I37" s="809"/>
      <c r="J37" s="809"/>
      <c r="K37" s="802"/>
      <c r="L37" s="795"/>
      <c r="M37" s="809" t="s">
        <v>174</v>
      </c>
      <c r="N37" s="809"/>
      <c r="O37" s="809"/>
      <c r="P37" s="809"/>
      <c r="Q37" s="809"/>
      <c r="R37" s="371"/>
      <c r="S37" s="371"/>
      <c r="T37" s="478"/>
      <c r="U37" s="50"/>
    </row>
    <row r="38" spans="1:21" ht="77.25" customHeight="1">
      <c r="A38" s="800"/>
      <c r="B38" s="797"/>
      <c r="C38" s="790"/>
      <c r="D38" s="790"/>
      <c r="E38" s="790"/>
      <c r="F38" s="790"/>
      <c r="G38" s="790"/>
      <c r="H38" s="790"/>
      <c r="I38" s="790"/>
      <c r="J38" s="790"/>
      <c r="K38" s="803"/>
      <c r="L38" s="524"/>
      <c r="M38" s="790"/>
      <c r="N38" s="790"/>
      <c r="O38" s="790"/>
      <c r="P38" s="790"/>
      <c r="Q38" s="790"/>
      <c r="R38" s="64"/>
      <c r="S38" s="64"/>
      <c r="T38" s="409"/>
      <c r="U38" s="73"/>
    </row>
    <row r="39" spans="1:21" ht="123.75" customHeight="1">
      <c r="A39" s="800"/>
      <c r="B39" s="797" t="s">
        <v>23</v>
      </c>
      <c r="C39" s="827" t="s">
        <v>91</v>
      </c>
      <c r="D39" s="827"/>
      <c r="E39" s="827"/>
      <c r="F39" s="827"/>
      <c r="G39" s="827"/>
      <c r="H39" s="827"/>
      <c r="I39" s="827"/>
      <c r="J39" s="828"/>
      <c r="K39" s="803" t="s">
        <v>218</v>
      </c>
      <c r="L39" s="829"/>
      <c r="M39" s="790" t="s">
        <v>192</v>
      </c>
      <c r="N39" s="790"/>
      <c r="O39" s="790"/>
      <c r="P39" s="790"/>
      <c r="Q39" s="790"/>
      <c r="R39" s="370"/>
      <c r="S39" s="370"/>
      <c r="T39" s="409"/>
      <c r="U39" s="439" t="s">
        <v>20</v>
      </c>
    </row>
    <row r="40" spans="1:21" ht="122.25" customHeight="1">
      <c r="A40" s="800"/>
      <c r="B40" s="797"/>
      <c r="C40" s="827"/>
      <c r="D40" s="827"/>
      <c r="E40" s="827"/>
      <c r="F40" s="827"/>
      <c r="G40" s="827"/>
      <c r="H40" s="827"/>
      <c r="I40" s="827"/>
      <c r="J40" s="828"/>
      <c r="K40" s="803"/>
      <c r="L40" s="524"/>
      <c r="M40" s="790" t="s">
        <v>171</v>
      </c>
      <c r="N40" s="790"/>
      <c r="O40" s="790"/>
      <c r="P40" s="790"/>
      <c r="Q40" s="790"/>
      <c r="R40" s="370"/>
      <c r="S40" s="370"/>
      <c r="T40" s="409"/>
      <c r="U40" s="662"/>
    </row>
    <row r="41" spans="1:21" ht="123" customHeight="1">
      <c r="A41" s="800"/>
      <c r="B41" s="797" t="s">
        <v>24</v>
      </c>
      <c r="C41" s="806" t="s">
        <v>115</v>
      </c>
      <c r="D41" s="806"/>
      <c r="E41" s="806"/>
      <c r="F41" s="806"/>
      <c r="G41" s="806"/>
      <c r="H41" s="806"/>
      <c r="I41" s="806"/>
      <c r="J41" s="803"/>
      <c r="K41" s="803" t="s">
        <v>221</v>
      </c>
      <c r="L41" s="804"/>
      <c r="M41" s="790" t="s">
        <v>191</v>
      </c>
      <c r="N41" s="790"/>
      <c r="O41" s="790"/>
      <c r="P41" s="790"/>
      <c r="Q41" s="790"/>
      <c r="R41" s="370"/>
      <c r="S41" s="370"/>
      <c r="T41" s="409"/>
      <c r="U41" s="439" t="s">
        <v>21</v>
      </c>
    </row>
    <row r="42" spans="1:21" ht="108" customHeight="1">
      <c r="A42" s="800"/>
      <c r="B42" s="797"/>
      <c r="C42" s="806"/>
      <c r="D42" s="806"/>
      <c r="E42" s="806"/>
      <c r="F42" s="806"/>
      <c r="G42" s="806"/>
      <c r="H42" s="806"/>
      <c r="I42" s="806"/>
      <c r="J42" s="803"/>
      <c r="K42" s="803"/>
      <c r="L42" s="524"/>
      <c r="M42" s="814" t="s">
        <v>172</v>
      </c>
      <c r="N42" s="814"/>
      <c r="O42" s="814"/>
      <c r="P42" s="814"/>
      <c r="Q42" s="814"/>
      <c r="R42" s="370"/>
      <c r="S42" s="370"/>
      <c r="T42" s="409"/>
      <c r="U42" s="662"/>
    </row>
    <row r="43" spans="1:21" ht="150.75" customHeight="1">
      <c r="A43" s="800"/>
      <c r="B43" s="797" t="s">
        <v>25</v>
      </c>
      <c r="C43" s="806"/>
      <c r="D43" s="806"/>
      <c r="E43" s="806"/>
      <c r="F43" s="806"/>
      <c r="G43" s="806"/>
      <c r="H43" s="294"/>
      <c r="I43" s="294"/>
      <c r="J43" s="788"/>
      <c r="K43" s="790"/>
      <c r="L43" s="804"/>
      <c r="M43" s="790" t="s">
        <v>175</v>
      </c>
      <c r="N43" s="790"/>
      <c r="O43" s="790"/>
      <c r="P43" s="790"/>
      <c r="Q43" s="790"/>
      <c r="R43" s="370"/>
      <c r="S43" s="370"/>
      <c r="T43" s="822"/>
      <c r="U43" s="439"/>
    </row>
    <row r="44" spans="1:21" ht="99" customHeight="1" thickBot="1">
      <c r="A44" s="801"/>
      <c r="B44" s="798"/>
      <c r="C44" s="807"/>
      <c r="D44" s="807"/>
      <c r="E44" s="807"/>
      <c r="F44" s="807"/>
      <c r="G44" s="807"/>
      <c r="H44" s="378"/>
      <c r="I44" s="378"/>
      <c r="J44" s="789"/>
      <c r="K44" s="791"/>
      <c r="L44" s="789"/>
      <c r="M44" s="810"/>
      <c r="N44" s="810"/>
      <c r="O44" s="810"/>
      <c r="P44" s="810"/>
      <c r="Q44" s="810"/>
      <c r="R44" s="376"/>
      <c r="S44" s="376"/>
      <c r="T44" s="823"/>
      <c r="U44" s="441"/>
    </row>
    <row r="45" spans="1:21" ht="139.5" customHeight="1">
      <c r="A45" s="824" t="s">
        <v>159</v>
      </c>
      <c r="B45" s="826" t="s">
        <v>34</v>
      </c>
      <c r="C45" s="796"/>
      <c r="D45" s="796"/>
      <c r="E45" s="796"/>
      <c r="F45" s="796"/>
      <c r="G45" s="796"/>
      <c r="H45" s="108"/>
      <c r="I45" s="108"/>
      <c r="J45" s="811"/>
      <c r="K45" s="796"/>
      <c r="L45" s="812"/>
      <c r="M45" s="796" t="s">
        <v>204</v>
      </c>
      <c r="N45" s="796"/>
      <c r="O45" s="796"/>
      <c r="P45" s="796"/>
      <c r="Q45" s="796"/>
      <c r="R45" s="369"/>
      <c r="S45" s="108"/>
      <c r="T45" s="428"/>
      <c r="U45" s="72"/>
    </row>
    <row r="46" spans="1:21" ht="85.5" customHeight="1">
      <c r="A46" s="825"/>
      <c r="B46" s="797"/>
      <c r="C46" s="790"/>
      <c r="D46" s="790"/>
      <c r="E46" s="790"/>
      <c r="F46" s="790"/>
      <c r="G46" s="790"/>
      <c r="H46" s="64"/>
      <c r="I46" s="64"/>
      <c r="J46" s="524"/>
      <c r="K46" s="790"/>
      <c r="L46" s="813"/>
      <c r="M46" s="790"/>
      <c r="N46" s="790"/>
      <c r="O46" s="790"/>
      <c r="P46" s="790"/>
      <c r="Q46" s="790"/>
      <c r="R46" s="370"/>
      <c r="S46" s="64"/>
      <c r="T46" s="409"/>
      <c r="U46" s="84" t="s">
        <v>9</v>
      </c>
    </row>
    <row r="47" spans="1:21" ht="178.5" customHeight="1">
      <c r="A47" s="825"/>
      <c r="B47" s="797" t="s">
        <v>23</v>
      </c>
      <c r="C47" s="790" t="s">
        <v>90</v>
      </c>
      <c r="D47" s="790"/>
      <c r="E47" s="790"/>
      <c r="F47" s="790"/>
      <c r="G47" s="790"/>
      <c r="H47" s="64"/>
      <c r="I47" s="64"/>
      <c r="J47" s="790"/>
      <c r="K47" s="64"/>
      <c r="L47" s="64"/>
      <c r="M47" s="790" t="s">
        <v>205</v>
      </c>
      <c r="N47" s="790"/>
      <c r="O47" s="790"/>
      <c r="P47" s="790"/>
      <c r="Q47" s="790"/>
      <c r="R47" s="370"/>
      <c r="S47" s="370"/>
      <c r="T47" s="48"/>
      <c r="U47" s="73"/>
    </row>
    <row r="48" spans="1:21" ht="170.25" customHeight="1">
      <c r="A48" s="825"/>
      <c r="B48" s="797"/>
      <c r="C48" s="790"/>
      <c r="D48" s="790"/>
      <c r="E48" s="790"/>
      <c r="F48" s="790"/>
      <c r="G48" s="790"/>
      <c r="H48" s="64"/>
      <c r="I48" s="64"/>
      <c r="J48" s="790"/>
      <c r="K48" s="64"/>
      <c r="L48" s="64"/>
      <c r="M48" s="790" t="s">
        <v>168</v>
      </c>
      <c r="N48" s="790"/>
      <c r="O48" s="790"/>
      <c r="P48" s="790"/>
      <c r="Q48" s="790"/>
      <c r="R48" s="370"/>
      <c r="S48" s="370"/>
      <c r="T48" s="48"/>
      <c r="U48" s="73"/>
    </row>
    <row r="49" spans="1:21" ht="118.5" customHeight="1">
      <c r="A49" s="825"/>
      <c r="B49" s="797" t="s">
        <v>24</v>
      </c>
      <c r="C49" s="790" t="s">
        <v>89</v>
      </c>
      <c r="D49" s="790"/>
      <c r="E49" s="790"/>
      <c r="F49" s="790"/>
      <c r="G49" s="790"/>
      <c r="H49" s="64"/>
      <c r="I49" s="64"/>
      <c r="J49" s="790"/>
      <c r="K49" s="790"/>
      <c r="L49" s="788"/>
      <c r="M49" s="790" t="s">
        <v>168</v>
      </c>
      <c r="N49" s="558"/>
      <c r="O49" s="558"/>
      <c r="P49" s="558"/>
      <c r="Q49" s="558"/>
      <c r="R49" s="64"/>
      <c r="S49" s="64"/>
      <c r="T49" s="374"/>
      <c r="U49" s="439" t="s">
        <v>5</v>
      </c>
    </row>
    <row r="50" spans="1:21" ht="65.25" customHeight="1" thickBot="1">
      <c r="A50" s="825"/>
      <c r="B50" s="820"/>
      <c r="C50" s="788"/>
      <c r="D50" s="788"/>
      <c r="E50" s="788"/>
      <c r="F50" s="788"/>
      <c r="G50" s="788"/>
      <c r="H50" s="311"/>
      <c r="I50" s="311"/>
      <c r="J50" s="788"/>
      <c r="K50" s="788"/>
      <c r="L50" s="789"/>
      <c r="M50" s="821"/>
      <c r="N50" s="578"/>
      <c r="O50" s="578"/>
      <c r="P50" s="578"/>
      <c r="Q50" s="579"/>
      <c r="R50" s="311"/>
      <c r="S50" s="311"/>
      <c r="T50" s="375"/>
      <c r="U50" s="662"/>
    </row>
    <row r="51" spans="1:21" ht="70.5" customHeight="1">
      <c r="A51" s="582" t="s">
        <v>160</v>
      </c>
      <c r="B51" s="808" t="s">
        <v>23</v>
      </c>
      <c r="C51" s="390"/>
      <c r="D51" s="390"/>
      <c r="E51" s="390"/>
      <c r="F51" s="390"/>
      <c r="G51" s="390"/>
      <c r="H51" s="390"/>
      <c r="I51" s="390"/>
      <c r="J51" s="819"/>
      <c r="K51" s="390"/>
      <c r="L51" s="819"/>
      <c r="M51" s="395"/>
      <c r="N51" s="395"/>
      <c r="O51" s="395"/>
      <c r="P51" s="395"/>
      <c r="Q51" s="395"/>
      <c r="R51" s="395"/>
      <c r="S51" s="395"/>
      <c r="T51" s="818"/>
      <c r="U51" s="84"/>
    </row>
    <row r="52" spans="1:21" ht="30.75" customHeight="1" hidden="1" thickBot="1">
      <c r="A52" s="583"/>
      <c r="B52" s="797"/>
      <c r="C52" s="389"/>
      <c r="D52" s="389"/>
      <c r="E52" s="389"/>
      <c r="F52" s="389"/>
      <c r="G52" s="389"/>
      <c r="H52" s="389"/>
      <c r="I52" s="389"/>
      <c r="J52" s="444"/>
      <c r="K52" s="389"/>
      <c r="L52" s="444"/>
      <c r="M52" s="396"/>
      <c r="N52" s="396"/>
      <c r="O52" s="396"/>
      <c r="P52" s="396"/>
      <c r="Q52" s="396"/>
      <c r="R52" s="396"/>
      <c r="S52" s="396"/>
      <c r="T52" s="815"/>
      <c r="U52" s="84"/>
    </row>
    <row r="53" spans="1:21" ht="41.25" customHeight="1">
      <c r="A53" s="583"/>
      <c r="B53" s="797" t="s">
        <v>24</v>
      </c>
      <c r="C53" s="389"/>
      <c r="D53" s="389"/>
      <c r="E53" s="389"/>
      <c r="F53" s="389"/>
      <c r="G53" s="389"/>
      <c r="H53" s="389"/>
      <c r="I53" s="389"/>
      <c r="J53" s="444"/>
      <c r="K53" s="389"/>
      <c r="L53" s="444"/>
      <c r="M53" s="396"/>
      <c r="N53" s="396"/>
      <c r="O53" s="396"/>
      <c r="P53" s="396"/>
      <c r="Q53" s="396"/>
      <c r="R53" s="396"/>
      <c r="S53" s="396"/>
      <c r="T53" s="815"/>
      <c r="U53" s="84"/>
    </row>
    <row r="54" spans="1:21" ht="8.25" customHeight="1" hidden="1">
      <c r="A54" s="583"/>
      <c r="B54" s="797"/>
      <c r="C54" s="389"/>
      <c r="D54" s="389"/>
      <c r="E54" s="389"/>
      <c r="F54" s="389"/>
      <c r="G54" s="389"/>
      <c r="H54" s="389"/>
      <c r="I54" s="389"/>
      <c r="J54" s="444"/>
      <c r="K54" s="389"/>
      <c r="L54" s="444"/>
      <c r="M54" s="396"/>
      <c r="N54" s="396"/>
      <c r="O54" s="396"/>
      <c r="P54" s="396"/>
      <c r="Q54" s="396"/>
      <c r="R54" s="396"/>
      <c r="S54" s="396"/>
      <c r="T54" s="815"/>
      <c r="U54" s="84"/>
    </row>
    <row r="55" spans="1:21" ht="47.25" customHeight="1">
      <c r="A55" s="583"/>
      <c r="B55" s="797" t="s">
        <v>25</v>
      </c>
      <c r="C55" s="389"/>
      <c r="D55" s="389"/>
      <c r="E55" s="389"/>
      <c r="F55" s="389"/>
      <c r="G55" s="389"/>
      <c r="H55" s="389"/>
      <c r="I55" s="389"/>
      <c r="J55" s="444"/>
      <c r="K55" s="389"/>
      <c r="L55" s="444"/>
      <c r="M55" s="396"/>
      <c r="N55" s="396"/>
      <c r="O55" s="396"/>
      <c r="P55" s="396"/>
      <c r="Q55" s="396"/>
      <c r="R55" s="396"/>
      <c r="S55" s="396"/>
      <c r="T55" s="815"/>
      <c r="U55" s="84" t="s">
        <v>13</v>
      </c>
    </row>
    <row r="56" spans="1:21" ht="18.75" customHeight="1" thickBot="1">
      <c r="A56" s="584"/>
      <c r="B56" s="798"/>
      <c r="C56" s="412"/>
      <c r="D56" s="412"/>
      <c r="E56" s="412"/>
      <c r="F56" s="412"/>
      <c r="G56" s="412"/>
      <c r="H56" s="412"/>
      <c r="I56" s="412"/>
      <c r="J56" s="445"/>
      <c r="K56" s="412"/>
      <c r="L56" s="445"/>
      <c r="M56" s="423"/>
      <c r="N56" s="423"/>
      <c r="O56" s="423"/>
      <c r="P56" s="423"/>
      <c r="Q56" s="423"/>
      <c r="R56" s="423"/>
      <c r="S56" s="423"/>
      <c r="T56" s="816"/>
      <c r="U56" s="301"/>
    </row>
    <row r="57" spans="1:21" s="15" customFormat="1" ht="125.25" customHeight="1">
      <c r="A57" s="95"/>
      <c r="B57" s="387" t="s">
        <v>222</v>
      </c>
      <c r="C57" s="387"/>
      <c r="D57" s="387"/>
      <c r="E57" s="387"/>
      <c r="F57" s="387"/>
      <c r="G57" s="387"/>
      <c r="H57" s="386"/>
      <c r="I57" s="386"/>
      <c r="J57" s="386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49"/>
    </row>
    <row r="58" spans="1:21" s="15" customFormat="1" ht="81.75" customHeight="1" hidden="1">
      <c r="A58" s="95"/>
      <c r="B58" s="93" t="s">
        <v>63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49"/>
    </row>
    <row r="59" spans="1:21" ht="17.25" customHeight="1" hidden="1">
      <c r="A59" s="95"/>
      <c r="B59" s="93" t="s">
        <v>64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18"/>
    </row>
    <row r="60" spans="1:21" s="14" customFormat="1" ht="3.75" customHeight="1" hidden="1">
      <c r="A60" s="95"/>
      <c r="B60" s="93" t="s">
        <v>65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23"/>
    </row>
    <row r="61" spans="1:21" ht="52.5" customHeight="1">
      <c r="A61" s="95"/>
      <c r="B61" s="14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19"/>
    </row>
    <row r="62" spans="1:21" ht="117.75" customHeight="1">
      <c r="A62" s="755"/>
      <c r="B62" s="755"/>
      <c r="C62" s="755"/>
      <c r="D62" s="755"/>
      <c r="E62" s="755"/>
      <c r="F62" s="755"/>
      <c r="G62" s="755"/>
      <c r="H62" s="755"/>
      <c r="I62" s="75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19"/>
    </row>
    <row r="63" spans="10:21" ht="105.75" customHeight="1">
      <c r="J63" s="53"/>
      <c r="K63" s="53"/>
      <c r="L63" s="53"/>
      <c r="M63" s="53"/>
      <c r="N63" s="53"/>
      <c r="O63" s="53"/>
      <c r="P63" s="53"/>
      <c r="Q63" s="760"/>
      <c r="R63" s="760"/>
      <c r="S63" s="760"/>
      <c r="T63" s="760"/>
      <c r="U63" s="19"/>
    </row>
    <row r="64" spans="1:21" ht="57" customHeight="1">
      <c r="A64" s="421"/>
      <c r="B64" s="421"/>
      <c r="C64" s="421"/>
      <c r="D64" s="421"/>
      <c r="E64" s="421"/>
      <c r="F64" s="421"/>
      <c r="G64" s="421"/>
      <c r="H64" s="421"/>
      <c r="J64" s="53"/>
      <c r="K64" s="53"/>
      <c r="L64" s="53"/>
      <c r="M64" s="53"/>
      <c r="N64" s="53"/>
      <c r="O64" s="53"/>
      <c r="P64" s="53"/>
      <c r="Q64" s="761"/>
      <c r="R64" s="761"/>
      <c r="S64" s="761"/>
      <c r="T64" s="761"/>
      <c r="U64" s="19"/>
    </row>
    <row r="65" spans="1:21" ht="26.25" customHeight="1">
      <c r="A65" s="760"/>
      <c r="B65" s="760"/>
      <c r="C65" s="760"/>
      <c r="D65" s="760"/>
      <c r="E65" s="760"/>
      <c r="F65" s="760"/>
      <c r="G65" s="760"/>
      <c r="H65" s="760"/>
      <c r="J65" s="54"/>
      <c r="K65" s="54"/>
      <c r="L65" s="54"/>
      <c r="M65" s="54"/>
      <c r="N65" s="54"/>
      <c r="O65" s="54"/>
      <c r="P65" s="54"/>
      <c r="Q65" s="760"/>
      <c r="R65" s="760"/>
      <c r="S65" s="760"/>
      <c r="T65" s="760"/>
      <c r="U65" s="19"/>
    </row>
    <row r="66" spans="1:21" ht="57" customHeight="1">
      <c r="A66" s="761"/>
      <c r="B66" s="761"/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83"/>
      <c r="Q66" s="78"/>
      <c r="R66" s="83"/>
      <c r="S66" s="817"/>
      <c r="T66" s="817"/>
      <c r="U66" s="19"/>
    </row>
    <row r="67" spans="1:21" ht="57" customHeight="1">
      <c r="A67" s="77"/>
      <c r="B67" s="77"/>
      <c r="C67" s="77"/>
      <c r="D67" s="77"/>
      <c r="E67" s="77"/>
      <c r="G67" s="19"/>
      <c r="H67" s="19"/>
      <c r="I67" s="19"/>
      <c r="M67" s="19"/>
      <c r="N67" s="19"/>
      <c r="O67" s="19"/>
      <c r="Q67" s="19"/>
      <c r="R67" s="19"/>
      <c r="S67" s="19"/>
      <c r="U67" s="19"/>
    </row>
  </sheetData>
  <sheetProtection/>
  <mergeCells count="192">
    <mergeCell ref="C9:P9"/>
    <mergeCell ref="N1:U1"/>
    <mergeCell ref="N2:U2"/>
    <mergeCell ref="N3:Q3"/>
    <mergeCell ref="R3:S3"/>
    <mergeCell ref="L4:M4"/>
    <mergeCell ref="N4:Q4"/>
    <mergeCell ref="Q9:U9"/>
    <mergeCell ref="C17:G18"/>
    <mergeCell ref="A11:B11"/>
    <mergeCell ref="C11:J11"/>
    <mergeCell ref="K11:L11"/>
    <mergeCell ref="M11:T11"/>
    <mergeCell ref="N5:P5"/>
    <mergeCell ref="N6:P6"/>
    <mergeCell ref="A7:U7"/>
    <mergeCell ref="B8:U8"/>
    <mergeCell ref="A10:U10"/>
    <mergeCell ref="B13:B14"/>
    <mergeCell ref="T13:T14"/>
    <mergeCell ref="M13:Q14"/>
    <mergeCell ref="K15:K16"/>
    <mergeCell ref="M15:S16"/>
    <mergeCell ref="T15:T16"/>
    <mergeCell ref="C13:G13"/>
    <mergeCell ref="C14:G14"/>
    <mergeCell ref="C15:G15"/>
    <mergeCell ref="C16:G16"/>
    <mergeCell ref="C12:I12"/>
    <mergeCell ref="M12:S12"/>
    <mergeCell ref="U15:U16"/>
    <mergeCell ref="B17:B18"/>
    <mergeCell ref="J17:J18"/>
    <mergeCell ref="K17:K18"/>
    <mergeCell ref="T17:T18"/>
    <mergeCell ref="U17:U18"/>
    <mergeCell ref="M17:Q17"/>
    <mergeCell ref="M18:Q18"/>
    <mergeCell ref="U24:U25"/>
    <mergeCell ref="U19:U20"/>
    <mergeCell ref="C19:I20"/>
    <mergeCell ref="J19:J20"/>
    <mergeCell ref="K19:K20"/>
    <mergeCell ref="M19:S20"/>
    <mergeCell ref="T22:T23"/>
    <mergeCell ref="C22:G22"/>
    <mergeCell ref="T19:T20"/>
    <mergeCell ref="T24:T25"/>
    <mergeCell ref="M22:S23"/>
    <mergeCell ref="K22:K23"/>
    <mergeCell ref="C27:G27"/>
    <mergeCell ref="C24:G24"/>
    <mergeCell ref="T26:T27"/>
    <mergeCell ref="B24:B25"/>
    <mergeCell ref="M24:S25"/>
    <mergeCell ref="B22:B23"/>
    <mergeCell ref="J24:J25"/>
    <mergeCell ref="B26:B27"/>
    <mergeCell ref="C28:G28"/>
    <mergeCell ref="M28:S28"/>
    <mergeCell ref="L26:L27"/>
    <mergeCell ref="K31:K32"/>
    <mergeCell ref="M31:S32"/>
    <mergeCell ref="T31:T32"/>
    <mergeCell ref="C26:G26"/>
    <mergeCell ref="M26:S27"/>
    <mergeCell ref="T29:T30"/>
    <mergeCell ref="A29:A36"/>
    <mergeCell ref="B29:B30"/>
    <mergeCell ref="C29:I30"/>
    <mergeCell ref="J29:J30"/>
    <mergeCell ref="K29:K30"/>
    <mergeCell ref="M29:S30"/>
    <mergeCell ref="C33:H34"/>
    <mergeCell ref="J33:J34"/>
    <mergeCell ref="J35:J36"/>
    <mergeCell ref="L29:L30"/>
    <mergeCell ref="U29:U30"/>
    <mergeCell ref="B33:B34"/>
    <mergeCell ref="K33:K34"/>
    <mergeCell ref="T33:T34"/>
    <mergeCell ref="B31:B32"/>
    <mergeCell ref="J31:J32"/>
    <mergeCell ref="C31:G32"/>
    <mergeCell ref="M33:Q34"/>
    <mergeCell ref="L33:L34"/>
    <mergeCell ref="T35:T36"/>
    <mergeCell ref="M35:Q35"/>
    <mergeCell ref="M36:Q36"/>
    <mergeCell ref="T37:T38"/>
    <mergeCell ref="B41:B42"/>
    <mergeCell ref="J41:J42"/>
    <mergeCell ref="T41:T42"/>
    <mergeCell ref="L37:L38"/>
    <mergeCell ref="B35:B36"/>
    <mergeCell ref="C35:G36"/>
    <mergeCell ref="U41:U42"/>
    <mergeCell ref="C39:I40"/>
    <mergeCell ref="C41:I42"/>
    <mergeCell ref="B39:B40"/>
    <mergeCell ref="J39:J40"/>
    <mergeCell ref="K39:K40"/>
    <mergeCell ref="T39:T40"/>
    <mergeCell ref="L39:L40"/>
    <mergeCell ref="L41:L42"/>
    <mergeCell ref="K41:K42"/>
    <mergeCell ref="T43:T44"/>
    <mergeCell ref="U43:U44"/>
    <mergeCell ref="A45:A50"/>
    <mergeCell ref="B45:B46"/>
    <mergeCell ref="T45:T46"/>
    <mergeCell ref="B47:B48"/>
    <mergeCell ref="C47:G48"/>
    <mergeCell ref="A37:A44"/>
    <mergeCell ref="J47:J48"/>
    <mergeCell ref="U39:U40"/>
    <mergeCell ref="B49:B50"/>
    <mergeCell ref="C49:G50"/>
    <mergeCell ref="J49:J50"/>
    <mergeCell ref="U49:U50"/>
    <mergeCell ref="M48:Q48"/>
    <mergeCell ref="M49:Q49"/>
    <mergeCell ref="M50:Q50"/>
    <mergeCell ref="K49:K50"/>
    <mergeCell ref="L49:L50"/>
    <mergeCell ref="J51:J52"/>
    <mergeCell ref="K51:K52"/>
    <mergeCell ref="L51:L52"/>
    <mergeCell ref="B55:B56"/>
    <mergeCell ref="C55:I56"/>
    <mergeCell ref="J55:J56"/>
    <mergeCell ref="K55:K56"/>
    <mergeCell ref="M51:S52"/>
    <mergeCell ref="T51:T52"/>
    <mergeCell ref="B53:B54"/>
    <mergeCell ref="C53:I54"/>
    <mergeCell ref="J53:J54"/>
    <mergeCell ref="K53:K54"/>
    <mergeCell ref="L53:L54"/>
    <mergeCell ref="M53:S54"/>
    <mergeCell ref="T53:T54"/>
    <mergeCell ref="B51:B52"/>
    <mergeCell ref="M55:S56"/>
    <mergeCell ref="T55:T56"/>
    <mergeCell ref="A66:H66"/>
    <mergeCell ref="I66:O66"/>
    <mergeCell ref="S66:T66"/>
    <mergeCell ref="A62:I62"/>
    <mergeCell ref="Q63:T63"/>
    <mergeCell ref="A64:H64"/>
    <mergeCell ref="A51:A56"/>
    <mergeCell ref="C51:I52"/>
    <mergeCell ref="M45:Q46"/>
    <mergeCell ref="Q64:T64"/>
    <mergeCell ref="A65:H65"/>
    <mergeCell ref="M47:Q47"/>
    <mergeCell ref="M40:Q40"/>
    <mergeCell ref="M43:Q43"/>
    <mergeCell ref="M41:Q41"/>
    <mergeCell ref="M42:Q42"/>
    <mergeCell ref="Q65:T65"/>
    <mergeCell ref="L55:L56"/>
    <mergeCell ref="L31:L32"/>
    <mergeCell ref="C45:G46"/>
    <mergeCell ref="M39:Q39"/>
    <mergeCell ref="M37:Q38"/>
    <mergeCell ref="M44:Q44"/>
    <mergeCell ref="J45:J46"/>
    <mergeCell ref="L45:L46"/>
    <mergeCell ref="C37:I38"/>
    <mergeCell ref="J37:J38"/>
    <mergeCell ref="J43:J44"/>
    <mergeCell ref="A13:A20"/>
    <mergeCell ref="K37:K38"/>
    <mergeCell ref="K45:K46"/>
    <mergeCell ref="K26:K27"/>
    <mergeCell ref="J26:J27"/>
    <mergeCell ref="L43:L44"/>
    <mergeCell ref="B43:B44"/>
    <mergeCell ref="C43:G44"/>
    <mergeCell ref="K43:K44"/>
    <mergeCell ref="B37:B38"/>
    <mergeCell ref="C25:G25"/>
    <mergeCell ref="L35:L36"/>
    <mergeCell ref="K35:K36"/>
    <mergeCell ref="A22:A28"/>
    <mergeCell ref="L15:L16"/>
    <mergeCell ref="L17:L18"/>
    <mergeCell ref="L22:L23"/>
    <mergeCell ref="C23:G23"/>
    <mergeCell ref="B19:B20"/>
    <mergeCell ref="B15:B16"/>
  </mergeCells>
  <printOptions/>
  <pageMargins left="0" right="0" top="0.1968503937007874" bottom="0.1968503937007874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UMO</dc:creator>
  <cp:keywords/>
  <dc:description/>
  <cp:lastModifiedBy>spirin_502</cp:lastModifiedBy>
  <cp:lastPrinted>2024-04-18T13:15:35Z</cp:lastPrinted>
  <dcterms:created xsi:type="dcterms:W3CDTF">2009-02-02T08:12:14Z</dcterms:created>
  <dcterms:modified xsi:type="dcterms:W3CDTF">2024-04-19T09:28:53Z</dcterms:modified>
  <cp:category/>
  <cp:version/>
  <cp:contentType/>
  <cp:contentStatus/>
</cp:coreProperties>
</file>